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Kubra ERKOC\Desktop\"/>
    </mc:Choice>
  </mc:AlternateContent>
  <bookViews>
    <workbookView xWindow="0" yWindow="0" windowWidth="28800" windowHeight="12780"/>
  </bookViews>
  <sheets>
    <sheet name="HAZIRLIK SINIFI" sheetId="13" r:id="rId1"/>
    <sheet name="9.SINIF" sheetId="10" r:id="rId2"/>
    <sheet name="10.SINIF" sheetId="11" r:id="rId3"/>
    <sheet name="11.SINIF" sheetId="15" r:id="rId4"/>
    <sheet name="12. SINIF" sheetId="14" r:id="rId5"/>
  </sheets>
  <externalReferences>
    <externalReference r:id="rId6"/>
  </externalReferences>
  <definedNames>
    <definedName name="_xlnm.Print_Area" localSheetId="2">'10.SINIF'!$A$1:$L$46</definedName>
    <definedName name="_xlnm.Print_Area" localSheetId="3">'11.SINIF'!$A$1:$L$45</definedName>
    <definedName name="_xlnm.Print_Area" localSheetId="4">'12. SINIF'!$A$1:$J$41</definedName>
    <definedName name="_xlnm.Print_Area" localSheetId="1">'9.SINIF'!$A$1:$L$45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23" i="14" l="1"/>
  <c r="F19" i="14"/>
</calcChain>
</file>

<file path=xl/sharedStrings.xml><?xml version="1.0" encoding="utf-8"?>
<sst xmlns="http://schemas.openxmlformats.org/spreadsheetml/2006/main" count="1228" uniqueCount="643">
  <si>
    <t>2026-2027 EĞİTİM ÖĞRETİM YILI ANADOLU LİSELERİ HAZIRLIK SINIFI TÜRK DİLİ VE EDEBİYATI DERSİ ÇERÇEVE YILLIK PLANI</t>
  </si>
  <si>
    <t>SÜRE</t>
  </si>
  <si>
    <t>ÜNİTE/TEMA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</si>
  <si>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</si>
  <si>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</si>
  <si>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</si>
  <si>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</si>
  <si>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</si>
  <si>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</si>
  <si>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</si>
  <si>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</si>
  <si>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</si>
  <si>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ÜNİTE/TEMA</t>
  </si>
  <si>
    <t>KONU (İÇERİK ÇERÇEVESİ)</t>
  </si>
  <si>
    <t xml:space="preserve">ÖĞRENME ÇIKTILARI </t>
  </si>
  <si>
    <t>SÜREÇ BİLEŞENLERİ</t>
  </si>
  <si>
    <t>ÖLÇME VE DEĞERLENDİRME</t>
  </si>
  <si>
    <t>SOSYAL - DUYGUSAL ÖĞRENME BECERİLERİ</t>
  </si>
  <si>
    <t>DEĞERLER</t>
  </si>
  <si>
    <t>OKURYAZARLIK BECERİLERİ</t>
  </si>
  <si>
    <t>EYLÜL</t>
  </si>
  <si>
    <t>1. Hafta:
14-18 Eylül</t>
  </si>
  <si>
    <r>
      <rPr>
        <b/>
        <sz val="11"/>
        <color theme="1"/>
        <rFont val="Calibri"/>
        <family val="2"/>
        <scheme val="minor"/>
      </rPr>
      <t xml:space="preserve">OKUMA   </t>
    </r>
    <r>
      <rPr>
        <sz val="11"/>
        <color theme="1"/>
        <rFont val="Calibri"/>
        <family val="2"/>
        <scheme val="minor"/>
      </rPr>
      <t xml:space="preserve">                        
• Tema içeriğine
uygun bir şiir
• Tema içeriğine
uygun bir anı</t>
    </r>
  </si>
  <si>
    <t>TDE2.1. “Sanatın Dili” temasında ele alınan metinlerde okumayı yönetebilme</t>
  </si>
  <si>
    <t>a) TDE2.1.1. İnceler ve görüş oluşturur.
    • Metni okumaya başlamadan önce okuma amacını belirler.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</si>
  <si>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r>
      <rPr>
        <sz val="11"/>
        <color theme="1"/>
        <rFont val="Calibri"/>
        <family val="2"/>
        <scheme val="minor"/>
      </rPr>
      <t xml:space="preserve">SANATIN DİLİ TEMASINDA  UYGULANACAK ÖĞRENME KANITLARI                       </t>
    </r>
    <r>
      <rPr>
        <b/>
        <sz val="11"/>
        <color theme="1"/>
        <rFont val="Calibri"/>
        <family val="2"/>
        <scheme val="minor"/>
      </rPr>
      <t xml:space="preserve">             
Okuma ve Dinleme/İzleme</t>
    </r>
    <r>
      <rPr>
        <sz val="11"/>
        <color theme="1"/>
        <rFont val="Calibri"/>
        <family val="2"/>
        <scheme val="minor"/>
      </rPr>
      <t xml:space="preserve">
  • Çalışma yaprağı
  • Karşılaştırma tablosu
  • Kavram haritası
  • İnfografik metin (Bilgi görseli)
  • T diyagramı
  • Öğrenme günlüğü
  • Kontrol listesi
  • Kısa cevaplı sorular
  • Çıkış kartı                                                                    
Edebiyat ve sanat ilişkisini yansıtan okuma metinlerinde çalışma yaprağı, karşılaştırma
tablosu, kavram haritası, infografik metin (bilgi görseli), öğrenme günlüğü, kısa cevaplı
sorular ve kontrol listesinden yararlanılabilir.
Dinleme/izleme metinleri ile ilgili olarak da kontrol listesi, T diyagramı, çıkış kartı ve kısa
cevaplı sorular hazırlanabilir.
</t>
    </r>
    <r>
      <rPr>
        <b/>
        <sz val="11"/>
        <color theme="1"/>
        <rFont val="Calibri"/>
        <family val="2"/>
        <scheme val="minor"/>
      </rPr>
      <t xml:space="preserve"> Konuşma ve Yazma</t>
    </r>
    <r>
      <rPr>
        <sz val="11"/>
        <color theme="1"/>
        <rFont val="Calibri"/>
        <family val="2"/>
        <scheme val="minor"/>
      </rPr>
      <t xml:space="preserve">
  • Öğrencilere kendilerine ait bir fotoğraf ile ilgili anılarını anlatmalarına yönelik bir performans görevi
  • Öğrencilerin dinledikleri/izledikleri söyleşi metnine, bağlama uygun sorular eklemesi ve bunları cevaplamasına yönelik performans görevi             Öğrencilerin sözlü anlatımlarını bireysel olarak gerçekleştirmeleri sağlanır. Öğrencilerin
çalışmaları dereceli puanlama anahtarı ile değerlendirilir. Değerlendirmede planlama,
ayrıntıların sunumu, etkileyicilik, beden dilinin kullanımı, zaman yönetimi, düşüncenin
ifade biçimi gibi ölçütler yer alır.
Öğrencilerin söyleşiye yönelik gerçekleştirdikleri yazılı anlatımları dereceli puanlama
anahtarı ile değerlendirilir. Dereceli puanlama anahtarında soru ve cevapların ilgililiği, tutarlılığı, akıcılığı, dil ve anlatımı, özgünlüğü gibi ölçütlere yer verilir.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</si>
  <si>
    <t>SDB1.1. Kendini Tanıma (Öz Farkındalık) 
SDB1.2. Kendini Düzenleme (Öz Düzenleme)
SDB 2.1. İletişim 
SDB 2.2. İş Birliği 
SDB 2.3. Sosyal Farkındalık 
SDB 3.3. Sorumlu Karar Verme</t>
  </si>
  <si>
    <t>D3. Çalışkanlık
D7. Estetik 
D10. Mütevazılık
D14. Saygı 
D16. Sorumluluk 
D19. Vatanseverlik</t>
  </si>
  <si>
    <t>OB1. Bilgi Okuryazarlığı
OB4. Görsel Okuryazarlık 
OB6. Vatandaşlık Okuryazarlığı 
OB7. Veri Okuryazarlığı
OB9. Sanat Okuryazarlığı</t>
  </si>
  <si>
    <t>15 Temmuz Demokrasi ve Millî Birlik Günü</t>
  </si>
  <si>
    <r>
      <rPr>
        <sz val="16"/>
        <color theme="1"/>
        <rFont val="Calibri"/>
        <family val="2"/>
        <scheme val="minor"/>
      </rP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</si>
  <si>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t>2. Hafta:
21-25 Eylül</t>
  </si>
  <si>
    <r>
      <rPr>
        <b/>
        <sz val="11"/>
        <color rgb="FF000000"/>
        <rFont val="Calibri"/>
        <family val="2"/>
      </rPr>
      <t xml:space="preserve">OKUMA </t>
    </r>
    <r>
      <rPr>
        <sz val="11"/>
        <color rgb="FF000000"/>
        <rFont val="Calibri"/>
        <family val="2"/>
      </rPr>
      <t xml:space="preserve">                     
 • Tema içeriğine
uygun bir şiir
• Tema içeriğine
uygun bir anı</t>
    </r>
  </si>
  <si>
    <t>TDE2.2. “Sanatın Dili” temasında ele alınan metinlerde anlam oluşturabilme</t>
  </si>
  <si>
    <t>3. Hafta:
28 Eylül-2 Ekim</t>
  </si>
  <si>
    <r>
      <rPr>
        <b/>
        <sz val="11"/>
        <color theme="1"/>
        <rFont val="Calibri"/>
        <family val="2"/>
        <scheme val="minor"/>
      </rPr>
      <t>OKUMA</t>
    </r>
    <r>
      <rPr>
        <sz val="11"/>
        <color theme="1"/>
        <rFont val="Calibri"/>
        <family val="2"/>
        <scheme val="minor"/>
      </rPr>
      <t xml:space="preserve">                 
• Tema içeriğine
uygun bir şiir
• Tema içeriğine
uygun bir anı
     </t>
    </r>
  </si>
  <si>
    <t xml:space="preserve">TDE2.2. “Sanatın Dili” temasında ele alınan metinlerde anlam oluşturabilme
</t>
  </si>
  <si>
    <r>
      <rPr>
        <sz val="11"/>
        <color theme="1"/>
        <rFont val="Calibri"/>
        <family val="2"/>
        <scheme val="minor"/>
      </rPr>
      <t xml:space="preserve"> </t>
    </r>
    <r>
      <rPr>
        <b/>
        <sz val="11"/>
        <color theme="1"/>
        <rFont val="Calibri"/>
        <family val="2"/>
        <scheme val="minor"/>
      </rPr>
      <t>KONUŞMA</t>
    </r>
    <r>
      <rPr>
        <sz val="11"/>
        <color theme="1"/>
        <rFont val="Calibri"/>
        <family val="2"/>
        <scheme val="minor"/>
      </rPr>
      <t xml:space="preserve">                   
  • Bir fotoğraftan
yola çıkarak bir anı
anlatabilme</t>
    </r>
  </si>
  <si>
    <t xml:space="preserve">
TDE3.1. Kişisel bilgi ve deneyimlerini edebî bir dil ile aktardığı konuşmasını yönetebilme</t>
  </si>
  <si>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</si>
  <si>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t>EKİM</t>
  </si>
  <si>
    <t>4. Hafta:
5-9 Ekim</t>
  </si>
  <si>
    <r>
      <rPr>
        <b/>
        <sz val="11"/>
        <color theme="1"/>
        <rFont val="Calibri"/>
        <family val="2"/>
        <scheme val="minor"/>
      </rPr>
      <t xml:space="preserve"> KONUŞMA</t>
    </r>
    <r>
      <rPr>
        <sz val="11"/>
        <color theme="1"/>
        <rFont val="Calibri"/>
        <family val="2"/>
        <scheme val="minor"/>
      </rPr>
      <t xml:space="preserve">                    
 • Bir fotoğraftan
yola çıkarak bir anı
anlatabilme</t>
    </r>
  </si>
  <si>
    <t>TDE3.2. Yaşadıklarını; duygu, düşünce ve etkilenmelerini yansıttığı konuşmasına yönelik
içerik oluşturabilme
TDE3.3. Yaşadıklarını; duygu, düşünce ve etkilenmelerini yansıttığı konuşmasına yönelik
kural uygulayabilme</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</si>
  <si>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</si>
  <si>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5. Hafta:
12-16 Ekim</t>
  </si>
  <si>
    <r>
      <rPr>
        <b/>
        <sz val="11"/>
        <color theme="1"/>
        <rFont val="Calibri"/>
        <family val="2"/>
        <scheme val="minor"/>
      </rPr>
      <t xml:space="preserve"> KONUŞMA</t>
    </r>
    <r>
      <rPr>
        <sz val="11"/>
        <color theme="1"/>
        <rFont val="Calibri"/>
        <family val="2"/>
        <scheme val="minor"/>
      </rPr>
      <t xml:space="preserve">                    
 • Bir fotoğraftan
yola çıkarak bir anı
anlatabilme
   </t>
    </r>
  </si>
  <si>
    <t xml:space="preserve">TDE3.4. Kişisel bilgi ve deneyimlerini edebî bir dil ile aktardığı konuşma sürecini değerlendirebilme
</t>
  </si>
  <si>
    <t xml:space="preserve">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</si>
  <si>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r>
      <rPr>
        <sz val="11"/>
        <color theme="1"/>
        <rFont val="Calibri"/>
        <family val="2"/>
        <scheme val="minor"/>
      </rPr>
      <t xml:space="preserve"> </t>
    </r>
    <r>
      <rPr>
        <b/>
        <sz val="11"/>
        <color theme="1"/>
        <rFont val="Calibri"/>
        <family val="2"/>
        <scheme val="minor"/>
      </rPr>
      <t>DİNLEME/İZLEME</t>
    </r>
    <r>
      <rPr>
        <sz val="11"/>
        <color theme="1"/>
        <rFont val="Calibri"/>
        <family val="2"/>
        <scheme val="minor"/>
      </rPr>
      <t xml:space="preserve">          
• Tema içeriğine
uygun çok modlu
metin (Söyleşi)</t>
    </r>
  </si>
  <si>
    <t>TDE1.1. “Sanatın Dili” temasında ele alınan metinlerde dinlemeyi/izlemeyi yönetebilme</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</si>
  <si>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t>
  </si>
  <si>
    <t>6. Hafta:
19-23 Ekim</t>
  </si>
  <si>
    <r>
      <rPr>
        <b/>
        <sz val="11"/>
        <color theme="1"/>
        <rFont val="Calibri"/>
        <family val="2"/>
        <scheme val="minor"/>
      </rPr>
      <t>DİNLEME/İZLEME</t>
    </r>
    <r>
      <rPr>
        <sz val="11"/>
        <color theme="1"/>
        <rFont val="Calibri"/>
        <family val="2"/>
        <scheme val="minor"/>
      </rPr>
      <t xml:space="preserve">          
• Tema içeriğine
uygun çok modlu
metin (Söyleşi)</t>
    </r>
  </si>
  <si>
    <t>TDE1.2. “Sanatın Dili” temasında ele alınan metinlerde anlam oluşturabilme</t>
  </si>
  <si>
    <t>7. Hafta:
26-30 Ekim</t>
  </si>
  <si>
    <r>
      <rPr>
        <b/>
        <sz val="11"/>
        <color theme="1"/>
        <rFont val="Calibri"/>
        <family val="2"/>
        <scheme val="minor"/>
      </rPr>
      <t>DİNLEME/İZLEME</t>
    </r>
    <r>
      <rPr>
        <sz val="11"/>
        <color theme="1"/>
        <rFont val="Calibri"/>
        <family val="2"/>
        <scheme val="minor"/>
      </rPr>
      <t xml:space="preserve">       
• Tema içeriğine
uygun çok modlu
metin (Söyleşi)
</t>
    </r>
  </si>
  <si>
    <t xml:space="preserve">TDE1.2. “Sanatın Dili” temasında ele alınan metinlerde anlam oluşturabilme
</t>
  </si>
  <si>
    <r>
      <rPr>
        <sz val="11"/>
        <color theme="1"/>
        <rFont val="Calibri"/>
        <family val="2"/>
        <scheme val="minor"/>
      </rPr>
      <t xml:space="preserve"> </t>
    </r>
    <r>
      <rPr>
        <b/>
        <sz val="11"/>
        <color theme="1"/>
        <rFont val="Calibri"/>
        <family val="2"/>
        <scheme val="minor"/>
      </rPr>
      <t>YAZMA</t>
    </r>
    <r>
      <rPr>
        <sz val="11"/>
        <color theme="1"/>
        <rFont val="Calibri"/>
        <family val="2"/>
        <scheme val="minor"/>
      </rPr>
      <t xml:space="preserve">                         
 • Dinlediği metne
bağlama uygun
sorular ekleyip
bu soruları
cevaplayabilme</t>
    </r>
  </si>
  <si>
    <t>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</si>
  <si>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t>Cumhuriyet Bayramı (29 Ekim)</t>
  </si>
  <si>
    <t>KASIM</t>
  </si>
  <si>
    <t>8. Hafta:
2-6 Kasım</t>
  </si>
  <si>
    <r>
      <rPr>
        <b/>
        <sz val="11"/>
        <color theme="1"/>
        <rFont val="Calibri"/>
        <family val="2"/>
        <scheme val="minor"/>
      </rPr>
      <t>YAZMA</t>
    </r>
    <r>
      <rPr>
        <sz val="11"/>
        <color theme="1"/>
        <rFont val="Calibri"/>
        <family val="2"/>
        <scheme val="minor"/>
      </rPr>
      <t xml:space="preserve">                          
• Dinlediği metne
bağlama uygun
sorular ekleyip
bu soruları
cevaplayabilme</t>
    </r>
  </si>
  <si>
    <t xml:space="preserve">TDE4.2. Metin içeriğine, bağlama ve üsluba uygun yazısı için içerik oluşturabilme                                       
 TDE4.3. Metin içeriğine, bağlama ve üsluba uygun yazısı için kural uygulayabilme
</t>
  </si>
  <si>
    <t xml:space="preserve">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</si>
  <si>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t>9. Hafta:
9-13 Kasım</t>
  </si>
  <si>
    <r>
      <rPr>
        <sz val="11"/>
        <color theme="1"/>
        <rFont val="Calibri"/>
        <family val="2"/>
        <scheme val="minor"/>
      </rPr>
      <t xml:space="preserve"> </t>
    </r>
    <r>
      <rPr>
        <b/>
        <sz val="11"/>
        <color theme="1"/>
        <rFont val="Calibri"/>
        <family val="2"/>
        <scheme val="minor"/>
      </rPr>
      <t>YAZMA</t>
    </r>
    <r>
      <rPr>
        <sz val="11"/>
        <color theme="1"/>
        <rFont val="Calibri"/>
        <family val="2"/>
        <scheme val="minor"/>
      </rPr>
      <t xml:space="preserve">                  
• Dinlediği metne
bağlama uygun
sorular ekleyip
bu soruları
cevaplayabilme       </t>
    </r>
  </si>
  <si>
    <t xml:space="preserve">
TDE4.4. Metin içeriğine, bağlama ve üsluba uygun bir şekilde oluşturduğu yazısına ilişkin
yazma sürecini değerlendirebilme                                                 </t>
  </si>
  <si>
    <t xml:space="preserv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                                                                                                                                                                                                                                                     </t>
  </si>
  <si>
    <t>Atatürk Haftası (10-16 Kasım)</t>
  </si>
  <si>
    <r>
      <rPr>
        <b/>
        <sz val="11"/>
        <color theme="1"/>
        <rFont val="Calibri"/>
        <family val="2"/>
        <scheme val="minor"/>
      </rPr>
      <t>OKUMA</t>
    </r>
    <r>
      <rPr>
        <sz val="11"/>
        <color theme="1"/>
        <rFont val="Calibri"/>
        <family val="2"/>
        <scheme val="minor"/>
      </rPr>
      <t xml:space="preserve">                
 • Tema içeriğine uygun
bir tiyatro
• Tema içeriğine uygun
bir gezi yazısı</t>
    </r>
  </si>
  <si>
    <t>TDE2.1. “Sözün Peşinde” temasında ele alınan metinlerde okumayı yönetebilme</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</si>
  <si>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</si>
  <si>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1.  DÖNEM ARA TATİLİ: 16-20 Kasım 2026</t>
  </si>
  <si>
    <t>10. Hafta:
23-27 Kasım</t>
  </si>
  <si>
    <r>
      <rPr>
        <b/>
        <sz val="11"/>
        <color theme="1"/>
        <rFont val="Calibri"/>
        <family val="2"/>
        <scheme val="minor"/>
      </rPr>
      <t>OKUMA</t>
    </r>
    <r>
      <rPr>
        <sz val="11"/>
        <color theme="1"/>
        <rFont val="Calibri"/>
        <family val="2"/>
        <scheme val="minor"/>
      </rPr>
      <t xml:space="preserve">             
 • Tema içeriğine uygun
bir tiyatro
• Tema içeriğine uygun
bir gezi yazısı</t>
    </r>
  </si>
  <si>
    <t>TDE2.2. “Sözün Peşinde” temasında ele alınan metinlerde anlam oluşturabilme</t>
  </si>
  <si>
    <r>
      <rPr>
        <sz val="11"/>
        <color theme="1"/>
        <rFont val="Calibri"/>
        <family val="2"/>
        <scheme val="minor"/>
      </rPr>
      <t xml:space="preserve">SÖZÜN PEŞİNDE TEMASINDA  UYGULANACAK ÖĞRENME KANITLARI                                   
</t>
    </r>
    <r>
      <rPr>
        <b/>
        <sz val="11"/>
        <color theme="1"/>
        <rFont val="Calibri"/>
        <family val="2"/>
        <scheme val="minor"/>
      </rPr>
      <t>Okuma ve Dinleme/İzleme</t>
    </r>
    <r>
      <rPr>
        <sz val="11"/>
        <color theme="1"/>
        <rFont val="Calibri"/>
        <family val="2"/>
        <scheme val="minor"/>
      </rPr>
      <t xml:space="preserve">
  • Kısa cevaplı sorular
  • Yapılandırılmış grid
  • Çalışma yaprağı
  • Karşılaştırma tablosu
  • Bilgi kartları                                                               
“Sözün Peşinde” temasında okumayı yönetme sürecinde kısa cevaplı sorular, anlam
oluşturma sürecinde yapılandırılmış grid, karşılaştırma tablosu, çalışma yaprağı hazırlanabilir.
Dinleme/izleme sürecinde dinleme/izlemeyi yönetmede kısa cevaplı sorular, bilgi
kartları, çalışma yapraklarından faydalanılabilir.
</t>
    </r>
    <r>
      <rPr>
        <b/>
        <sz val="11"/>
        <color theme="1"/>
        <rFont val="Calibri"/>
        <family val="2"/>
        <scheme val="minor"/>
      </rPr>
      <t>Konuşma ve Yazma</t>
    </r>
    <r>
      <rPr>
        <sz val="11"/>
        <color theme="1"/>
        <rFont val="Calibri"/>
        <family val="2"/>
        <scheme val="minor"/>
      </rPr>
      <t xml:space="preserve">
  • Öğrencilerin gezip gördükleri bir yeri anlatan sunum yapmalarına yönelik bir performans görevi
  • Öğrencilerin sözü etkili ve güzel kullanarak bir şiir yazmalarına yönelik bir performans görevi                             Öğrencilerin sunum yaparak sergilediği performans, dereceli puanlama anahtarı ile puanlanır.
Puanlama anahtarında gözlem ve izlenimlerini paylaşma, içeriğe uygunluk, kültürel
unsurlara yer verme, görsel ögeleri kullanma, zaman ve mekân kullanımı, sözü ve
beden dilini etkili kullanma gibi ölçütler yer alır. Bu görev grup çalışması olarak gerçekleştirilebilir.
Sözün etkili ve güzel kullanılarak yazıldığı ve yazılan şiirin paylaşıldığı performans görevleri
dereceli puanlama anahtarıyla değerlendirilir. Puanlama anahtarında yaratıcılık, biçim,
ahenk unsurları, etkileyicilik, anlam ve çağrışım zenginliği gibi ölçütlere yer verilir.
Değerlendirmelerde öğretmen ve akran değerlendirmesi ile öz değerlendirme yapılarak
çeşitlilik sağlanabilir.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</si>
  <si>
    <t xml:space="preserve">                                                                                
SDB1.1. Kendini Tanıma (Öz Farkındalık) 
SDB1.2. Kendini Düzenleme (Öz Düzenleme)
SDB1.3. Kendine Uyarlama (Öz Yansıtma) 
SDB 2.1. İletişim
SDB 2.2. İş Birliği 
SDB 2.3. Sosyal Farkındalık 
SDB 3.3. Sorumlu Karar Verme</t>
  </si>
  <si>
    <t>D6. Dürüstlük
D7. Estetik 
D11. Özgürlük 
D16. Sorumluluk 
D19. Vatanseverlik 
D20. Yardımseverlik</t>
  </si>
  <si>
    <t>OB2. Dijital Okuryazarlık 
OB4. Görsel Okuryazarlık 
OB5. Kültür Okuryazarlığı 
OB9. Sanat Okuryazarlığı</t>
  </si>
  <si>
    <t>Öğretmenler Günü (24 Kasım)</t>
  </si>
  <si>
    <t>ARALIK</t>
  </si>
  <si>
    <t xml:space="preserve">11. Hafta:
30 Kasım-4 Aralık </t>
  </si>
  <si>
    <r>
      <rPr>
        <b/>
        <sz val="11"/>
        <color theme="1"/>
        <rFont val="Calibri"/>
        <family val="2"/>
        <scheme val="minor"/>
      </rPr>
      <t xml:space="preserve"> OKUMA</t>
    </r>
    <r>
      <rPr>
        <sz val="11"/>
        <color theme="1"/>
        <rFont val="Calibri"/>
        <family val="2"/>
        <scheme val="minor"/>
      </rPr>
      <t xml:space="preserve">                 
  • Tema içeriğine uygun
bir tiyatro
• Tema içeriğine uygun
bir gezi yazısı       </t>
    </r>
  </si>
  <si>
    <t xml:space="preserve">TDE2.2. “Sözün Peşinde” temasında ele alınan metinlerde anlam oluşturabilme                                   </t>
  </si>
  <si>
    <t xml:space="preserve">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</si>
  <si>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Dünya Engelliler Günü (3 Aralık)</t>
  </si>
  <si>
    <t>12. Hafta:
7-11 Aralık</t>
  </si>
  <si>
    <r>
      <rPr>
        <sz val="11"/>
        <color theme="1"/>
        <rFont val="Calibri"/>
        <family val="2"/>
        <scheme val="minor"/>
      </rPr>
      <t xml:space="preserve">     
</t>
    </r>
    <r>
      <rPr>
        <b/>
        <sz val="11"/>
        <color theme="1"/>
        <rFont val="Calibri"/>
        <family val="2"/>
        <scheme val="minor"/>
      </rPr>
      <t>KONUŞMA</t>
    </r>
    <r>
      <rPr>
        <sz val="11"/>
        <color theme="1"/>
        <rFont val="Calibri"/>
        <family val="2"/>
        <scheme val="minor"/>
      </rPr>
      <t xml:space="preserve">           
• Gezip gördüğü yeri
anlatan bir sunum
hazırlayabilme</t>
    </r>
  </si>
  <si>
    <t xml:space="preserve">
 TDE 3.1. Sözü etkili ve güzel kullanacağı akıcı bir konuşma sürecini yönetebilme                                      
  TDE 3.2. Gözlem ve izlenimlerini etkili ve güzel bir biçimde sunmak için konuşma içeriği
oluşturabilme
</t>
  </si>
  <si>
    <t xml:space="preserve">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</si>
  <si>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13. Hafta:
14-18 Aralık</t>
  </si>
  <si>
    <r>
      <rPr>
        <b/>
        <sz val="11"/>
        <color theme="1"/>
        <rFont val="Calibri"/>
        <family val="2"/>
        <scheme val="minor"/>
      </rPr>
      <t>KONUŞMA</t>
    </r>
    <r>
      <rPr>
        <sz val="11"/>
        <color theme="1"/>
        <rFont val="Calibri"/>
        <family val="2"/>
        <scheme val="minor"/>
      </rPr>
      <t xml:space="preserve">            
 • Gezip gördüğü yeri
anlatan bir sunum
hazırlayabilme</t>
    </r>
  </si>
  <si>
    <t xml:space="preserve">TDE 3.3. Konuşmasında gözlem ve izlenimlerini etkili ve güzel bir biçimde sunmak için
kural uygulayabilme                                                      
 TDE 3.4. Sözü etkili ve güzel kullandığı konuşma sürecini değerlendirebilme                    </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</si>
  <si>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</si>
  <si>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14. Hafta:
21-25 Aralık</t>
  </si>
  <si>
    <r>
      <rPr>
        <b/>
        <sz val="11"/>
        <color theme="1"/>
        <rFont val="Calibri"/>
        <family val="2"/>
        <scheme val="minor"/>
      </rPr>
      <t xml:space="preserve">
DİNLEME/İZLEME</t>
    </r>
    <r>
      <rPr>
        <sz val="11"/>
        <color theme="1"/>
        <rFont val="Calibri"/>
        <family val="2"/>
        <scheme val="minor"/>
      </rPr>
      <t xml:space="preserve">        
• Tema içeriğine uygun
çok modlu metin (Şiir)</t>
    </r>
  </si>
  <si>
    <t xml:space="preserve">TDE1.1. “Sözün Peşinde” temasında ele alınan metinlerde dinlemeyi/izlemeyi yönetebilme
</t>
  </si>
  <si>
    <t xml:space="preserve">   a) TDE1.1.1. Seçim yapar.
    • Metni dinlemeye/izlemeye başlamadan önce dinleme/izleme amacını belirler.
    • Dinleme/izleme yapmadan önce metnin içerik ve türüne yönelik tahminlerde bulunur.
    • Dinleyeceği/izleyeceği metin için uygun dinleme/izleme yöntem ve stratejisi seçer.
b) TDE1.1.2. İlişkiyi sürdürür.
    • Dinleme/izleme kurallarını uygulayarak dinlemeyi/izlemeyi sürdürür.                                                                                                                                                                                                                                                                                                                                           </t>
  </si>
  <si>
    <t>15. Hafta:
28 Aralık- 1 Ocak</t>
  </si>
  <si>
    <r>
      <rPr>
        <b/>
        <sz val="11"/>
        <color theme="1"/>
        <rFont val="Calibri"/>
        <family val="2"/>
        <scheme val="minor"/>
      </rPr>
      <t>DİNLEME/İZLEME</t>
    </r>
    <r>
      <rPr>
        <sz val="11"/>
        <color theme="1"/>
        <rFont val="Calibri"/>
        <family val="2"/>
        <scheme val="minor"/>
      </rPr>
      <t xml:space="preserve">          
• Tema içeriğine uygun
çok modlu metin (Şiir)</t>
    </r>
  </si>
  <si>
    <t>TDE 1.2. “Sözün Peşinde” temasında ele alınan metinlerden hareketle anlam oluşturabilme</t>
  </si>
  <si>
    <t>OCAK</t>
  </si>
  <si>
    <t>16. Hafta:
4-8 Ocak</t>
  </si>
  <si>
    <r>
      <rPr>
        <b/>
        <sz val="11"/>
        <color theme="1"/>
        <rFont val="Calibri"/>
        <family val="2"/>
        <scheme val="minor"/>
      </rPr>
      <t xml:space="preserve"> YAZMA</t>
    </r>
    <r>
      <rPr>
        <sz val="11"/>
        <color theme="1"/>
        <rFont val="Calibri"/>
        <family val="2"/>
        <scheme val="minor"/>
      </rPr>
      <t xml:space="preserve">               
• Temaya uygun bir şiir
yazabilme</t>
    </r>
  </si>
  <si>
    <t>TDE 4.1. Sözü etkili ve güzel kullanacağı yazma sürecini yönetebilme
TDE 4.2. Duygularını, edindiği söz varlığını da kullanarak yansıtacağı bir yazı içeriği oluşturabilme</t>
  </si>
  <si>
    <t>17. Hafta:
11-15 Ocak</t>
  </si>
  <si>
    <t xml:space="preserve">
TDE 4.3. Duygularını ifade ederken sözü etkili ve güzel kullanabildiği yazısında kural uygulayabilme
TDE 4.4. Sözü etkili ve güzel kullandığı yazma sürecini değerlendirebilme</t>
  </si>
  <si>
    <t>18. Hafta:
18-22 Ocak</t>
  </si>
  <si>
    <t>OKUL TEMELLİ PLANLAMA*</t>
  </si>
  <si>
    <t>YARIYIL TATİLİ: 25 Ocak -5 Şubat 2027</t>
  </si>
  <si>
    <t>ŞUBAT</t>
  </si>
  <si>
    <t>19. Hafta:
 8-12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</si>
  <si>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t>
    </r>
  </si>
  <si>
    <t>TDE2.1. “Okurun Dünyası” temasında ele alınan metinlerde okumayı yönetebilme</t>
  </si>
  <si>
    <t xml:space="preserve">                                                                                 
SDB1.1. Kendini Tanıma (Öz Farkındalık) 
SDB1.2. Kendini Düzenleme (Öz Düzenleme)
SDB1.3. Kendine Uyarlama (Öz Yansıtma)
SDB2.1. İletişim 
SDB 2.2. İş Birliği 
SDB 2.3. Sosyal Farkındalık
SDB3.1. Uyum</t>
  </si>
  <si>
    <t>D7. Estetik 
D11. Özgürlük 
D14. Saygı 
D16. Sorumluluk 
D19. Vatanseverlik</t>
  </si>
  <si>
    <t>OB2. Dijital Okuryazarlık 
OB4. Görsel Okuryazarlık
OB7. Veri Okuryazarlığı
OB9. Sanat Okuryazarlığı</t>
  </si>
  <si>
    <t>20. Hafta:
15-19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</si>
  <si>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t>
    </r>
  </si>
  <si>
    <t>TDE2.2. “Okurun Dünyası” temasında ele alınan metinlerde anlam oluşturabilme</t>
  </si>
  <si>
    <r>
      <rPr>
        <sz val="11"/>
        <color theme="1"/>
        <rFont val="Calibri"/>
        <family val="2"/>
        <scheme val="minor"/>
      </rPr>
      <t xml:space="preserve">OKURUN DÜNYASI TEMASINDA UYGULANACAK ÖĞRENME KANITLARI                                </t>
    </r>
    <r>
      <rPr>
        <b/>
        <sz val="11"/>
        <color theme="1"/>
        <rFont val="Calibri"/>
        <family val="2"/>
        <scheme val="minor"/>
      </rPr>
      <t xml:space="preserve">                      
Okuma ve Dinleme/İzleme</t>
    </r>
    <r>
      <rPr>
        <sz val="11"/>
        <color theme="1"/>
        <rFont val="Calibri"/>
        <family val="2"/>
        <scheme val="minor"/>
      </rPr>
      <t xml:space="preserve">
    • Kısa cevaplı sorular
    • Kontrol listesi
    • Kavram haritası
    • Çalışma yaprağı
    • Çıkış kartları
    • Zihin haritası
    • Karşılaştırma tablosu
    • Açık uçlu sorular
    • Öğrenme günlüğü                                                     
Bu temada okumayı yönetme sürecinde kısa cevaplı sorular ve kontrol listesi; anlam
oluşturma sürecinde kavram haritası, açık uçlu sorular ve çalışma yaprakları; çözümleme
sürecinde ise çıkış kartı kullanılabilir. Dinlemeyi/izlemeyi yönetme sürecinde kısa
cevaplı sorular, anlama sürecinde karşılaştırma tablosu, çözümleme sürecinde de zihin
haritası ve kontrol listesi kullanılabilir. 
</t>
    </r>
    <r>
      <rPr>
        <b/>
        <sz val="11"/>
        <color theme="1"/>
        <rFont val="Calibri"/>
        <family val="2"/>
        <scheme val="minor"/>
      </rPr>
      <t>Konuşma ve Yazma</t>
    </r>
    <r>
      <rPr>
        <sz val="11"/>
        <color theme="1"/>
        <rFont val="Calibri"/>
        <family val="2"/>
        <scheme val="minor"/>
      </rPr>
      <t xml:space="preserve">
    • Öğrencilerin okudukları hikâyenin bir bölümünü yeniden kurgulayıp yazabilmelerine
yönelik bir performans görevi
    • Öğrencilerin dinleme/izleme sürecinde inceledikleri belgesel metniyle ilgili sözlü görüş
beyan edebilmelerine yönelik bir performans görevi Öğrencilerin hikâye kurguları; içeriğe uygunluk, etkileyicilik, akıcılık, olay ve betimlemelerin
etkili kullanılması vb. ölçütler bağlamında dereceli puanlama anahtarı ile değerlendirilir.
Öğrencilerin belgesel metnine yönelik geliştirdikleri görüşler; içerik, gerçeklik,
kurgusallık vb. ölçütler kullanılarak dereceli puanlama anahtarı ile değerlendirilir. Öz değerlendirme
ile akran değerlendirmesi yapılarak çeşitlilik sağlanabilir.</t>
    </r>
    <r>
      <rPr>
        <b/>
        <sz val="11"/>
        <color theme="1"/>
        <rFont val="Calibri"/>
        <family val="2"/>
        <scheme val="minor"/>
      </rPr>
      <t xml:space="preserve">
Tema Sonu Değerlendirme</t>
    </r>
    <r>
      <rPr>
        <sz val="11"/>
        <color theme="1"/>
        <rFont val="Calibri"/>
        <family val="2"/>
        <scheme val="minor"/>
      </rPr>
      <t xml:space="preserve">
Tema sonu değerlendirmede öğrenme günlüğünden yararlanılır.</t>
    </r>
  </si>
  <si>
    <t>21. Hafta:
22-26 Şubat</t>
  </si>
  <si>
    <r>
      <rPr>
        <b/>
        <sz val="11"/>
        <color theme="1"/>
        <rFont val="Calibri"/>
        <family val="2"/>
        <scheme val="minor"/>
      </rPr>
      <t>OKUMA</t>
    </r>
    <r>
      <rPr>
        <sz val="11"/>
        <color theme="1"/>
        <rFont val="Calibri"/>
        <family val="2"/>
        <scheme val="minor"/>
      </rPr>
      <t xml:space="preserve">            
• Tema içeriğine uygun
bir hikâye
• Ara Metin: Tema
içeriğine uygun bir şiir
• Tema içeriğine uygun
bir deneme
</t>
    </r>
  </si>
  <si>
    <t xml:space="preserve">TDE2.3. “Okurun Dünyası” temasında ele alınan metinleri çözümleyebilme
</t>
  </si>
  <si>
    <t xml:space="preserve">
TDE4.1. Duygu, düşünce ve hayal dünyasını etkili bir şekilde yansıtacağı bir yazma sürecini
yönetebilme</t>
  </si>
  <si>
    <t>MART</t>
  </si>
  <si>
    <t>22. Hafta:
1-5 Mart</t>
  </si>
  <si>
    <r>
      <rPr>
        <b/>
        <sz val="11"/>
        <color theme="1"/>
        <rFont val="Calibri"/>
        <family val="2"/>
        <scheme val="minor"/>
      </rPr>
      <t xml:space="preserve">YAZMA </t>
    </r>
    <r>
      <rPr>
        <sz val="11"/>
        <color theme="1"/>
        <rFont val="Calibri"/>
        <family val="2"/>
        <scheme val="minor"/>
      </rPr>
      <t xml:space="preserve">                  
• Okuduğu hikâyenin
bir bölümünü yeniden
yazabilme</t>
    </r>
  </si>
  <si>
    <t>TDE4.2. Kurgusunu oluştururken, edindiği söz varlığını da kullanarak bir yazı içeriği oluşturabilme
TDE4.3. Duygu, düşünce ve hayal dünyasını kurgusuna yansıttığı yazısında kural uygulayabilme</t>
  </si>
  <si>
    <t xml:space="preserve">İstiklâl Marşı'nın Kabulü ve Mehmet Akif Ersoy'u Anma Günü (12 Mart)    </t>
  </si>
  <si>
    <t>2.  DÖNEM ARA TATİLİ: 8-12 Mart 2027</t>
  </si>
  <si>
    <t>23. Hafta:
15-19 Mart</t>
  </si>
  <si>
    <r>
      <rPr>
        <b/>
        <sz val="11"/>
        <color theme="1"/>
        <rFont val="Calibri"/>
        <family val="2"/>
        <scheme val="minor"/>
      </rPr>
      <t>YAZMA</t>
    </r>
    <r>
      <rPr>
        <sz val="11"/>
        <color theme="1"/>
        <rFont val="Calibri"/>
        <family val="2"/>
        <scheme val="minor"/>
      </rPr>
      <t xml:space="preserve">                 
• Okuduğu hikâyenin
bir bölümünü yeniden
yazabilme
  </t>
    </r>
  </si>
  <si>
    <t xml:space="preserve">TDE4.4. Duygu, düşünce ve hayal dünyasına yönelik yazma sürecini değerlendirebilme
</t>
  </si>
  <si>
    <t xml:space="preserve">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
</t>
  </si>
  <si>
    <r>
      <rPr>
        <b/>
        <sz val="11"/>
        <color theme="1"/>
        <rFont val="Calibri"/>
        <family val="2"/>
        <scheme val="minor"/>
      </rPr>
      <t>DİNLEME/İZLEME</t>
    </r>
    <r>
      <rPr>
        <sz val="11"/>
        <color theme="1"/>
        <rFont val="Calibri"/>
        <family val="2"/>
        <scheme val="minor"/>
      </rPr>
      <t xml:space="preserve">     
• Tema içeriğine uygun
çok modlu metin
(Belgesel)</t>
    </r>
  </si>
  <si>
    <t xml:space="preserve">
TDE1.1. “Okurun Dünyası” temasında ele alınan metinlerde dinleme/izleme sürecini yönetebilme</t>
  </si>
  <si>
    <t>24. Hafta:
22-26 Mart</t>
  </si>
  <si>
    <r>
      <rPr>
        <b/>
        <sz val="11"/>
        <color theme="1"/>
        <rFont val="Calibri"/>
        <family val="2"/>
        <scheme val="minor"/>
      </rPr>
      <t>DİNLEME/İZLEME</t>
    </r>
    <r>
      <rPr>
        <sz val="11"/>
        <color theme="1"/>
        <rFont val="Calibri"/>
        <family val="2"/>
        <scheme val="minor"/>
      </rPr>
      <t xml:space="preserve">      
• Tema içeriğine uygun
çok modlu metin
(Belgesel)</t>
    </r>
  </si>
  <si>
    <t>TDE1.2. “Okurun Dünyası” temasında ele alınan metinlerde anlam oluşturabilme</t>
  </si>
  <si>
    <t>25. Hafta:
29 Mart-2 Nisan</t>
  </si>
  <si>
    <r>
      <rPr>
        <b/>
        <sz val="11"/>
        <color theme="1"/>
        <rFont val="Calibri"/>
        <family val="2"/>
        <scheme val="minor"/>
      </rPr>
      <t>DİNLEME/İZLEME</t>
    </r>
    <r>
      <rPr>
        <sz val="11"/>
        <color theme="1"/>
        <rFont val="Calibri"/>
        <family val="2"/>
        <scheme val="minor"/>
      </rPr>
      <t xml:space="preserve">         
• Tema içeriğine uygun
çok modlu metin
(Belgesel)</t>
    </r>
  </si>
  <si>
    <t xml:space="preserve">TDE1.3. “Okurun Dünyası” temasında ele alınan metinleri çözümleyebilme                                                                                          
</t>
  </si>
  <si>
    <r>
      <rPr>
        <b/>
        <sz val="11"/>
        <color theme="1"/>
        <rFont val="Calibri"/>
        <family val="2"/>
        <scheme val="minor"/>
      </rPr>
      <t xml:space="preserve">KONUŞMA </t>
    </r>
    <r>
      <rPr>
        <sz val="11"/>
        <color theme="1"/>
        <rFont val="Calibri"/>
        <family val="2"/>
        <scheme val="minor"/>
      </rPr>
      <t xml:space="preserve">               
• Belgeselin içeriğine
yönelik görüş beyan
edebilme</t>
    </r>
  </si>
  <si>
    <t>TDE3.1. Duygu, düşünce ve hayal dünyasını etkili yansıtacağı akıcı bir konuşma sürecini
yönetebilme</t>
  </si>
  <si>
    <t>NİSAN</t>
  </si>
  <si>
    <t>26. Hafta:
5-9  Nisan</t>
  </si>
  <si>
    <r>
      <rPr>
        <b/>
        <sz val="11"/>
        <color theme="1"/>
        <rFont val="Calibri"/>
        <family val="2"/>
        <scheme val="minor"/>
      </rPr>
      <t>KONUŞMA</t>
    </r>
    <r>
      <rPr>
        <sz val="11"/>
        <color theme="1"/>
        <rFont val="Calibri"/>
        <family val="2"/>
        <scheme val="minor"/>
      </rPr>
      <t xml:space="preserve">              
• Belgeselin içeriğine
yönelik görüş beyan
edebilme</t>
    </r>
  </si>
  <si>
    <t>27. Hafta:
12-16 Nisan</t>
  </si>
  <si>
    <r>
      <rPr>
        <sz val="12"/>
        <color theme="1"/>
        <rFont val="Calibri"/>
        <family val="2"/>
        <scheme val="minor"/>
      </rPr>
      <t xml:space="preserve"> </t>
    </r>
    <r>
      <rPr>
        <b/>
        <sz val="12"/>
        <color theme="1"/>
        <rFont val="Calibri"/>
        <family val="2"/>
        <scheme val="minor"/>
      </rPr>
      <t>KONUŞMA</t>
    </r>
    <r>
      <rPr>
        <sz val="12"/>
        <color theme="1"/>
        <rFont val="Calibri"/>
        <family val="2"/>
        <scheme val="minor"/>
      </rPr>
      <t xml:space="preserve">           
 • Belgeselin içeriğine
yönelik görüş beyan
edebilme</t>
    </r>
  </si>
  <si>
    <t xml:space="preserve">
TDE3.4. Duygu, düşünce ve hayal dünyasına yönelik etkili konuşma sürecini değerlendirebilme                                   </t>
  </si>
  <si>
    <r>
      <rPr>
        <b/>
        <sz val="12"/>
        <color theme="1"/>
        <rFont val="Calibri"/>
        <family val="2"/>
        <scheme val="minor"/>
      </rPr>
      <t>OKUMA</t>
    </r>
    <r>
      <rPr>
        <sz val="12"/>
        <color theme="1"/>
        <rFont val="Calibri"/>
        <family val="2"/>
        <scheme val="minor"/>
      </rPr>
      <t xml:space="preserve">                  
• Tema içeriğine uygun
bir roman
• Tema içeriğine uygun
bir fıkra (Köşe Yazısı)</t>
    </r>
  </si>
  <si>
    <t>TDE2.1. “Sözün Ebrusu” temasında ele alınan metinlerde okumayı yönetebilme</t>
  </si>
  <si>
    <t xml:space="preserve">28. Hafta:
19-23 Nisan
</t>
  </si>
  <si>
    <r>
      <rPr>
        <b/>
        <sz val="12"/>
        <color theme="1"/>
        <rFont val="Calibri"/>
        <family val="2"/>
        <scheme val="minor"/>
      </rPr>
      <t xml:space="preserve">OKUMA  </t>
    </r>
    <r>
      <rPr>
        <sz val="12"/>
        <color theme="1"/>
        <rFont val="Calibri"/>
        <family val="2"/>
        <scheme val="minor"/>
      </rPr>
      <t xml:space="preserve">             
 • Tema içeriğine uygun
bir roman
• Tema içeriğine uygun
bir fıkra (Köşe Yazısı)</t>
    </r>
  </si>
  <si>
    <t xml:space="preserve">
TDE2.2. “Sözün Ebrusu” temasında ele alınan metinlerde anlam oluşturabilme
 TDE2.3. “Sözün Ebrusu” temasında ele alınan metinleri çözümleyebilme
</t>
  </si>
  <si>
    <r>
      <rPr>
        <sz val="11"/>
        <color theme="1"/>
        <rFont val="Calibri"/>
        <family val="2"/>
        <scheme val="minor"/>
      </rPr>
      <t xml:space="preserve">SÖZÜN EBRUSU TEMASINDA  UYGULANACAK ÖĞRENME KANITLARI 
</t>
    </r>
    <r>
      <rPr>
        <b/>
        <sz val="11"/>
        <color theme="1"/>
        <rFont val="Calibri"/>
        <family val="2"/>
        <scheme val="minor"/>
      </rPr>
      <t xml:space="preserve"> Okuma ve Dinleme/İzleme</t>
    </r>
    <r>
      <rPr>
        <sz val="11"/>
        <color theme="1"/>
        <rFont val="Calibri"/>
        <family val="2"/>
        <scheme val="minor"/>
      </rPr>
      <t xml:space="preserve">
    • Kavram haritası
    • Kısa cevaplı sorular
    • Açık uçlu sorular
    • Kontrol listesi
    • Çalışma yaprağı
    • Çıkış kartı
    • Karşılaştırma tablosu
    • Öğrenme günlüğü                                                     
Bu temada zengin söz varlığı ve anlam katmanlarına sahip metinlerde okumayı yönetmede
kısa cevaplı sorular, anlam oluşturabilme sürecinde açık uçlu sorular ve çalışma
kâğıdı, çözümleme ve değerlendirme sürecinde çalışma kâğıdı, yansıtma sürecinde de
çıkış kartları kullanılabilir.
Dinlemeyi/izlemeyi yönetmede kısa cevaplı sorular, anlam oluşturmada kontrol listesi ve
açık uçlu sorular, çözümlemede ve yansıtmada karşılaştırma tablosu kullanılabilir.
</t>
    </r>
    <r>
      <rPr>
        <b/>
        <sz val="11"/>
        <color theme="1"/>
        <rFont val="Calibri"/>
        <family val="2"/>
        <scheme val="minor"/>
      </rPr>
      <t>Konuşma ve Yazma</t>
    </r>
    <r>
      <rPr>
        <sz val="11"/>
        <color theme="1"/>
        <rFont val="Calibri"/>
        <family val="2"/>
        <scheme val="minor"/>
      </rPr>
      <t xml:space="preserve">
    • Okudukları ve inceledikleri romanın kahramanlarından birini sözlü olarak tanıtmalarına
yönelik bir performans görevi
    • Dinledikleri/izledikleri metin incelemelerinden edindikleriyle arkadaşlarından birine
2073 (Cumhuriyet’in 150. yılı) yılında verilmek üzere mektup yazmalarına yönelik bir
performans görevi                                                           Öğrencilerin okudukları ve tahlil ettikleri romandan seçtikleri kişinin tanıtımına yönelik
sunumları dereceli puanlama anahtarı ile puanlanır. Dereceli puanlama anahtarında yaratıcılık,
konuya uygunluk, destekleyici unsurların kullanımı gibi ölçütler yer alır.                                                              Öğrencilerin yazdıkları mektuplar da amaca uygunluk, söz varlığını etkin kullanabilme, yazım ve
noktalamaya uygunluk, anlatımın düzeni, görsel kullanımı gibi ölçütlerin yer aldığı dereceli
puanlama anahtarı ile değerlendirilir. Öz değerlendirme ile öğretmen ve akran değerlendirmesi
yapılarak çeşitlilik sağlanabilir.
</t>
    </r>
    <r>
      <rPr>
        <b/>
        <sz val="11"/>
        <color theme="1"/>
        <rFont val="Calibri"/>
        <family val="2"/>
        <scheme val="minor"/>
      </rPr>
      <t>Tema Sonu Değerlendirme</t>
    </r>
    <r>
      <rPr>
        <sz val="11"/>
        <color theme="1"/>
        <rFont val="Calibri"/>
        <family val="2"/>
        <scheme val="minor"/>
      </rPr>
      <t xml:space="preserve">
Tema sonu değerlendirmede öğrenme günlüğü kullanılır.</t>
    </r>
  </si>
  <si>
    <t>SDB1.1. Kendini Tanıma (Öz Farkındalık) 
SDB1.2. Kendini Düzenleme (Öz Düzenleme)
SDB2.1. İletişim 
SDB2.2. İş Birliği 
SDB2.3. Sosyal Farkındalık 
SDB3.1. Uyum 
SDB3.2. Esneklik 
SDB3.3. Sorumlu Karar Verme</t>
  </si>
  <si>
    <t>D3. Çalışkanlık 
D14. Saygı 
D16. Sorumluluk 
D19. Vatanseverlik</t>
  </si>
  <si>
    <t>Ulusal Egemenlik Çocuk Bayramı (23 Nisan)</t>
  </si>
  <si>
    <t>29. Hafta:
26-30 Nisan</t>
  </si>
  <si>
    <r>
      <rPr>
        <b/>
        <sz val="12"/>
        <color theme="1"/>
        <rFont val="Calibri"/>
        <family val="2"/>
        <scheme val="minor"/>
      </rPr>
      <t xml:space="preserve">OKUMA </t>
    </r>
    <r>
      <rPr>
        <sz val="12"/>
        <color theme="1"/>
        <rFont val="Calibri"/>
        <family val="2"/>
        <scheme val="minor"/>
      </rPr>
      <t xml:space="preserve">                  
• Tema içeriğine uygun
bir roman
• Tema içeriğine uygun
bir fıkra (Köşe Yazısı)</t>
    </r>
  </si>
  <si>
    <t xml:space="preserve">TDE2.4.  “Sözün Ebrusu” temasında ele alınan metinlerde okuma sürecini değerlendirebilme                                                                         </t>
  </si>
  <si>
    <t>MAYIS</t>
  </si>
  <si>
    <t>30. Hafta:
3-7 Mayıs</t>
  </si>
  <si>
    <r>
      <rPr>
        <sz val="12"/>
        <color theme="1"/>
        <rFont val="Calibri"/>
        <family val="2"/>
        <scheme val="minor"/>
      </rPr>
      <t xml:space="preserve">
 </t>
    </r>
    <r>
      <rPr>
        <b/>
        <sz val="12"/>
        <color theme="1"/>
        <rFont val="Calibri"/>
        <family val="2"/>
        <scheme val="minor"/>
      </rPr>
      <t>KONUŞMA</t>
    </r>
    <r>
      <rPr>
        <sz val="12"/>
        <color theme="1"/>
        <rFont val="Calibri"/>
        <family val="2"/>
        <scheme val="minor"/>
      </rPr>
      <t xml:space="preserve">               
• Okunan romandaki
kahramanlardan birini
sözlü olarak tanıtabilme</t>
    </r>
  </si>
  <si>
    <t>31. Hafta:
10-14 Mayıs</t>
  </si>
  <si>
    <r>
      <rPr>
        <b/>
        <sz val="12"/>
        <color theme="1"/>
        <rFont val="Calibri"/>
        <family val="2"/>
        <scheme val="minor"/>
      </rPr>
      <t>KONUŞMA</t>
    </r>
    <r>
      <rPr>
        <sz val="12"/>
        <color theme="1"/>
        <rFont val="Calibri"/>
        <family val="2"/>
        <scheme val="minor"/>
      </rPr>
      <t xml:space="preserve">          
• Okunan romandaki
kahramanlardan birini
sözlü olarak tanıtabilme    </t>
    </r>
  </si>
  <si>
    <t xml:space="preserve">TDE3.3. Empati ve etkileşim yoluyla kurduğu özdeşimle zengin söz varlığı ve anlam katmanları
oluşturarak gerçekleştireceği konuşmasında kural uygulayabilme                                                                
 TDE3.4. Zengin söz varlığı kullanarak ve anlam katmanları oluşturarak gerçekleştireceği
konuşmasına ilişkin süreci değerlendirebilme                                                                               </t>
  </si>
  <si>
    <t>32. Hafta:
17-21 Mayıs</t>
  </si>
  <si>
    <r>
      <rPr>
        <sz val="12"/>
        <color theme="1"/>
        <rFont val="Calibri"/>
        <family val="2"/>
        <scheme val="minor"/>
      </rPr>
      <t xml:space="preserve">
</t>
    </r>
    <r>
      <rPr>
        <b/>
        <sz val="12"/>
        <color theme="1"/>
        <rFont val="Calibri"/>
        <family val="2"/>
        <scheme val="minor"/>
      </rPr>
      <t>DİNLEME/İZLEME</t>
    </r>
    <r>
      <rPr>
        <sz val="12"/>
        <color theme="1"/>
        <rFont val="Calibri"/>
        <family val="2"/>
        <scheme val="minor"/>
      </rPr>
      <t xml:space="preserve">    
• Tema içeriğine uygun
çok modlu metin
(Mektup)</t>
    </r>
  </si>
  <si>
    <t>TDE1.1. “Sözün Ebrusu” temasında ele alınan metinlerde dinleme/izlemeyi yönetebilme                    
 TDE1.2. “Sözün Ebrusu” temasında ele alınan metinlerde anlam oluşturabilme</t>
  </si>
  <si>
    <t>33. Hafta:
24-28 Mayıs</t>
  </si>
  <si>
    <r>
      <rPr>
        <b/>
        <sz val="12"/>
        <color theme="1"/>
        <rFont val="Calibri"/>
        <family val="2"/>
        <scheme val="minor"/>
      </rPr>
      <t xml:space="preserve">DİNLEME/İZLEME </t>
    </r>
    <r>
      <rPr>
        <sz val="12"/>
        <color theme="1"/>
        <rFont val="Calibri"/>
        <family val="2"/>
        <scheme val="minor"/>
      </rPr>
      <t xml:space="preserve">      
• Tema içeriğine uygun
çok modlu metin
(Mektup)</t>
    </r>
  </si>
  <si>
    <t>TDE1.3. “Sözün Ebrusu” temasında ele alınan metinleri çözümleyebilme
TDE1.4. “Sözün Ebrusu” temasında ele alınan metinlerde dinleme/izleme sürecini değerlendirebilme</t>
  </si>
  <si>
    <t>HAZİRAN</t>
  </si>
  <si>
    <t xml:space="preserve">34. Hafta:
31 Mayıs-4 Haziran </t>
  </si>
  <si>
    <r>
      <rPr>
        <b/>
        <sz val="12"/>
        <color theme="1"/>
        <rFont val="Calibri"/>
        <family val="2"/>
        <scheme val="minor"/>
      </rPr>
      <t xml:space="preserve">YAZMA  </t>
    </r>
    <r>
      <rPr>
        <sz val="12"/>
        <color theme="1"/>
        <rFont val="Calibri"/>
        <family val="2"/>
        <scheme val="minor"/>
      </rPr>
      <t xml:space="preserve">            
• Bir arkadaşına 2073
yılında (Türkiye
Cumhuriyeti‘nin 150. yılı)
verilmek üzere mektup
yazabilme
</t>
    </r>
  </si>
  <si>
    <t>TDE4.1. Zengin söz varlığı kullanarak ve anlam katmanları oluşturarak gerçekleştireceği
yazma sürecini yönetebilme
TDE4.2. Yaşantılarına dair izlenimlerini anlam katmanlarıyla yansıtacağı yazısına içerik
oluşturabilme</t>
  </si>
  <si>
    <t>35. Hafta:
7-11 Haziran</t>
  </si>
  <si>
    <r>
      <rPr>
        <b/>
        <sz val="12"/>
        <color theme="1"/>
        <rFont val="Calibri"/>
        <family val="2"/>
        <scheme val="minor"/>
      </rPr>
      <t>YAZMA</t>
    </r>
    <r>
      <rPr>
        <sz val="12"/>
        <color theme="1"/>
        <rFont val="Calibri"/>
        <family val="2"/>
        <scheme val="minor"/>
      </rPr>
      <t xml:space="preserve">                   
• Bir arkadaşına 2073
yılında (Türkiye
Cumhuriyeti‘nin 150. yılı)
verilmek üzere mektup
yazabilme</t>
    </r>
  </si>
  <si>
    <t>TDE4.3. Yaşantılarına dair izlenimlerini anlam katmanlarıyla yansıtacağı yazısında kural
uygulayabilme
TDE4.4. Zengin söz varlığı kullanarak ve anlam katmanları oluşturarak hazırladığı yazısına
yönelik yazma sürecini değerlendirebilme</t>
  </si>
  <si>
    <t>36. Hafta:
 14-18 Haziran</t>
  </si>
  <si>
    <t>37. Hafta:
 21-25 Haziran</t>
  </si>
  <si>
    <t>SOSYAL ETKİNLİK</t>
  </si>
  <si>
    <t>2026-2027 EĞİTİM ÖĞRETİM YILI 9. SINIF ANADOLU LİSELERİ TÜRK DİLİ VE EDEBİYATI DERSİ ÇERÇEVE YILLIK PLANI</t>
  </si>
  <si>
    <t>1. Hafta:
 14-18 Eylül</t>
  </si>
  <si>
    <t xml:space="preserve">           1.TEMA             SÖZÜN İNCELİĞİ</t>
  </si>
  <si>
    <r>
      <rPr>
        <b/>
        <sz val="12"/>
        <color theme="1"/>
        <rFont val="Calibri"/>
        <family val="2"/>
        <scheme val="minor"/>
      </rPr>
      <t>OKUMA</t>
    </r>
    <r>
      <rPr>
        <sz val="12"/>
        <color theme="1"/>
        <rFont val="Calibri"/>
        <family val="2"/>
        <scheme val="minor"/>
      </rPr>
      <t xml:space="preserve">                                  
 • Tema içeriğine uygun
bir şiir
• Tema içeriğine uygun
bir deneme</t>
    </r>
  </si>
  <si>
    <t xml:space="preserve">TDE2.1. “Sözün İnceliği” temasında ele alınan metinlerde okumayı yönetebilme     </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</si>
  <si>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</si>
  <si>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OB1. Bilgi Okuryazarlığı 
OB5. Kültür Okuryazarlığı
OB9. Sanat Okuryazarlığı</t>
  </si>
  <si>
    <t xml:space="preserve">  TDE2.2. “Sözün İnceliği” temasında ele alınan metinlerde anlam oluşturabilme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</si>
  <si>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</si>
  <si>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3. Hafta:
 28 Eylül-2 Ekim</t>
  </si>
  <si>
    <t>4. Hafta:
 5-9 Ekim</t>
  </si>
  <si>
    <t>TDE4.1. Edebî söyleyişin inceliğini yansıtmak için paragraf düzeyindeki bir yazısında süreci yönetebilme
TDE4.2. Edebî söyleyişin inceliğini yansıtan metinlerden edindiği söz varlığını kullanarak yazısına içerik oluşturabilme</t>
  </si>
  <si>
    <t>5. Hafta:
 12-16 Ekim</t>
  </si>
  <si>
    <t>TDE4.3. Edebî söyleyişin inceliğini yansıttığı yazısında kural uygulayabilme                                    
TDE4.4. Edebî söyleyişin inceliğini yansıttığı yazısında yazma sürecini değerlendirebilme</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</si>
  <si>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</si>
  <si>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6. Hafta:
 19-23 Ekim</t>
  </si>
  <si>
    <r>
      <rPr>
        <b/>
        <sz val="12"/>
        <color theme="1"/>
        <rFont val="Calibri"/>
        <family val="2"/>
        <scheme val="minor"/>
      </rPr>
      <t>DİNLEME/İZLEME</t>
    </r>
    <r>
      <rPr>
        <sz val="12"/>
        <color theme="1"/>
        <rFont val="Calibri"/>
        <family val="2"/>
        <scheme val="minor"/>
      </rPr>
      <t xml:space="preserve">              
 • Tema içeriğine uygun
çok modlu metin
(Mülakat)</t>
    </r>
  </si>
  <si>
    <t xml:space="preserve">TDE1.1. “Sözün İnceliği” temasında ele alınan metinlerde dinlemeyi/izlemeyi yönetebilme </t>
  </si>
  <si>
    <t xml:space="preserve">
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t>
  </si>
  <si>
    <t>7. Hafta:
 26-30 Ekim</t>
  </si>
  <si>
    <t>3+2</t>
  </si>
  <si>
    <t>a) TDE1.2.1. Ön bilgilerle bağlantı kurar.
Dinleme/izleme metnindeki bilgiler ile ön bilgileri arasında bağlantı kurar.
b) TDE1.2.2. Tahmin eder.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</si>
  <si>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t>8. Hafta:
 2-6 Kasım</t>
  </si>
  <si>
    <t>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</si>
  <si>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TDE3.4. Söyleyiş inceliğinin konuşmasına etkisiyle ilgili süreci değerlendirebilme</t>
  </si>
  <si>
    <t>1.  DÖNEM ARA TATİLİ: 16 - 20 Kasım 2026</t>
  </si>
  <si>
    <t>10. Hafta:
 23-27 Kasım</t>
  </si>
  <si>
    <t xml:space="preserve">               2.TEMA                  ANLAM ARAYIŞI</t>
  </si>
  <si>
    <t>TDE2.1. “Anlam Arayışı” temasında ele alınan metinlerde okumayı yönetebilme</t>
  </si>
  <si>
    <t>SDB1.2. Kendini Düzenleme (Öz Düzenleme)
SDB1.3. Kendine Uyarlama (Öz Yansıtma)
SDB2.1. İletişim 
SDB2.2. İş Birliği
SDB2.3. Sosyal Farkındalık 
SDB3.3. Sorumlu Karar Verme</t>
  </si>
  <si>
    <t>D1. Adalet 
D7. Estetik
D11. Özgürlük 
D14. Saygı
D19. Vatanseverlik</t>
  </si>
  <si>
    <t>OB1. Bilgi Okuryazarlığı
OB2. Dijital Okuryazarlık
OB4. Görsel Okuryazarlık 
OB5. Kültür Okuryazarlığı 
OB9. Sanat Okuryazarlığı</t>
  </si>
  <si>
    <t xml:space="preserve">11. Hafta:
30 Kasım-4 Aralık
 </t>
  </si>
  <si>
    <t xml:space="preserve"> TDE2.2. “Anlam Arayışı” temasında ele alınan metinlerde anlam oluşturabilme</t>
  </si>
  <si>
    <t>12. Hafta:
 7-11 Aralık</t>
  </si>
  <si>
    <t>13. Hafta:
 14-18 Aralık</t>
  </si>
  <si>
    <t xml:space="preserve">TDE3.1. Konusunu ana düşünce etrafında detaylandırdığı akıcı bir konuşma sürecini yönetebilme                                                                 
TDE3.2. Konusunu ana düşünce etrafında detaylandırdığı konuşma içeriğini oluşturabilme </t>
  </si>
  <si>
    <t>14. Hafta:
 21-25 Aralık</t>
  </si>
  <si>
    <t xml:space="preserve"> TDE3.3. Konusunu ana fikir etrafında detaylandırdığı konuşmasında kural uygulayabilme                                                          
TDE3.4. Konuşmasının içeriğinde kullandığı unsurların konuşmasına olan etkisine yönelik süreci değerlendirebilme</t>
  </si>
  <si>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</si>
  <si>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t>15. Hafta:
28 Aralık -1Ocak</t>
  </si>
  <si>
    <t>TDE1.1. “Anlam Arayışı” temasında ele alınan metinlerde dinlemeyi/izlemeyi yönetebilme</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</si>
  <si>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t>
  </si>
  <si>
    <t>16. Hafta:
 4-8 Ocak</t>
  </si>
  <si>
    <t>17. Hafta:
 11-15 Ocak</t>
  </si>
  <si>
    <t>18. Hafta:
 18-22 Ocak</t>
  </si>
  <si>
    <t>TDE4.4. Beğeni ve eleştirilerini dile getirdiği yazısına yönelik yazma sürecini değerlendirebilme</t>
  </si>
  <si>
    <t>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</si>
  <si>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YARIYIL TATİLİ: 25 Ocak - 5 Şubat 2027</t>
  </si>
  <si>
    <t xml:space="preserve">       3.TEMA        ANLAMIN YAPI TAŞLARI</t>
  </si>
  <si>
    <t xml:space="preserve">TDE2.1. “Anlamın Yapı Taşları” temasında ele alınan metinlerde okumayı yönetebilme </t>
  </si>
  <si>
    <t>SDB1.2. Kendini Düzenleme (Öz Düzenleme)
SDB1.3. Kendine Uyarlama (Öz Yansıtma),
SDB2.1. İletişim, 
SDB2.2. İş Birliği
SDB2.3. Sosyal Farkındalık, 
SDB3.3. Sorumlu Karar Verme</t>
  </si>
  <si>
    <t>D4. Dostluk 
D5. Duyarlılık
D7. Estetik
D14. Saygı 
D19. Vatanseverlik</t>
  </si>
  <si>
    <t>OB2. Dijital Okuryazarlık 
OB4. Görsel Okuryazarlık 
OB5. Kültür Okuryazarlığı</t>
  </si>
  <si>
    <t>20. Hafta:
 15-19 Şubat</t>
  </si>
  <si>
    <t>TDE2.2. “Anlamın Yapı Taşları” temasında ele alınan metinlerde anlam oluşturabilme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</si>
  <si>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Metinlerden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</si>
  <si>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21. Hafta:
 22-26 Şubat</t>
  </si>
  <si>
    <t>TDE2.3. “Anlamın Yapı Taşları” temasında ele alınan metinleri çözümleyebilme</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</si>
  <si>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</si>
  <si>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TDE3.1. Edebî metinlerde yapısal inceliklere odaklanan akıcı bir konuşma sürecini yönetebilme                                                              
TDE3.2. Benzetme, karşılaştırma yaparak yapısal özellikleri ortaya koyduğu bir konuşma içeriği oluşturabilme</t>
  </si>
  <si>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</si>
  <si>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t xml:space="preserve"> TDE3.3. Benzetme, karşılaştırma yaparak yapısal özellikleri ortaya koyduğu bir konuşmada kural uygulayabilme
TDE3.4. Edebî metinlerdeki yapısal inceliklerin konuşmaya etkisine yönelik süreci değerlendirebilme</t>
  </si>
  <si>
    <t>25. Hafta:
 29 Mart-2 Nisan</t>
  </si>
  <si>
    <t>26. Hafta:
 5-9 Nisan</t>
  </si>
  <si>
    <t>27. Hafta:
 12-16 Nisan</t>
  </si>
  <si>
    <t>28. Hafta:
 19-23 Nisan</t>
  </si>
  <si>
    <t xml:space="preserve">TDE2.1. “Dilin Zenginliği” temasında ele alınan metinlerde okumayı yönetebilme                           
TDE2.2. “Dilin Zenginliği” temasında ele alınan metinlerde anlam oluşturabilme </t>
  </si>
  <si>
    <t>SDB1.1. Kendini Tanıma (Öz Farkındalık) 
SDB1.2. Kendini Düzenleme (Öz Düzenleme)
SDB 2.1. İletişim
SDB 2.2. İş Birliği 
SDB2.3. Sosyal Farkındalık 
SDB 3.2. Esneklik 
SDB3.3.Sorumlu Karar Verme</t>
  </si>
  <si>
    <t>D1. Adalet
D3. Çalışkanlık 
D6. Dürüstlük 
D14. Saygı 
D19. Vatanseverlik</t>
  </si>
  <si>
    <t>OB2. Dijital Okuryazarlık 
OB5.Kültür Okuryazarlığı
OB9. Sanat Okuryazarlığı</t>
  </si>
  <si>
    <t xml:space="preserve">29. Hafta:
 26-30 Nisan
</t>
  </si>
  <si>
    <t>TDE2.3. “Dilin Zenginliği” temasında ele alınan metinleri çözümleyebilme</t>
  </si>
  <si>
    <t>30. Hafta:
 3-7 Mayıs</t>
  </si>
  <si>
    <t>TDE2.4. “Dilin Zenginliği” temasında ele alınan metinlere yönelik süreci değerlendirebilme</t>
  </si>
  <si>
    <t>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</si>
  <si>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t>31. Hafta:
 10-14 Mayıs</t>
  </si>
  <si>
    <t>TDE3.1. Dilin zenginliğini kullandığı akıcı bir konuşma sürecini yönetebilme 
TDE3.2. Konusunu dilin zenginliğinden yararlanarak oluşturduğu konuşma içeriğini oluşturabilme</t>
  </si>
  <si>
    <t xml:space="preserve">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</si>
  <si>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32. Hafta:
 17-21 Mayıs</t>
  </si>
  <si>
    <t>TDE3.3. Konusunu dilin zenginliğinden yararlanarak oluşturduğu konuşmasında kural uygulayabilme
TDE3.4. Kullandığı dil özelliklerinin konuşmasına etkisine yönelik süreci değerlendirebilme</t>
  </si>
  <si>
    <t>33. Hafta:
 24-28 Mayıs</t>
  </si>
  <si>
    <t xml:space="preserve">TDE1.1. “Dilin Zenginliği” temasında ele alınan metinlerde dinlemeyi/izlemeyi yönetebilme 
TDE1.2. “Dilin Zenginliği” temasında ele alınan metinlerde anlam oluşturabilme                            
TDE1.3. “Dilin Zenginliği” temasında ele alınan metinleri çözümleyebilme </t>
  </si>
  <si>
    <t>34. Hafta:
 31 Mayıs-4 Haziran</t>
  </si>
  <si>
    <t>35. Hafta:
 7-11 Haziran</t>
  </si>
  <si>
    <t>2026-2027 EĞİTİM ÖĞRETİM YILI 10. SINIF TÜRK DİLİ VE EDEBİYATI DERSİ ÇERÇEVE YILLIK PLANI</t>
  </si>
  <si>
    <t>1. TEMA
SÖZÜN EZGİSİ</t>
  </si>
  <si>
    <r>
      <rPr>
        <b/>
        <sz val="11"/>
        <color theme="1"/>
        <rFont val="Calibri"/>
        <family val="2"/>
        <scheme val="minor"/>
      </rPr>
      <t>OKUMA</t>
    </r>
    <r>
      <rPr>
        <sz val="11"/>
        <color theme="1"/>
        <rFont val="Calibri"/>
        <family val="2"/>
        <scheme val="minor"/>
      </rPr>
      <t xml:space="preserve">
• Tema içeriğine uygun
bir koşuk
• Ara Metin: Tema
içeriğine uygun bir
koşma
• Tema içeriğine uygun
bir türkü
• Ara Metin: Tema
içeriğine uygun bir
ninni</t>
    </r>
  </si>
  <si>
    <t>TDE2.1. “Sözün Ezgisi” temasında ele alınan metinlerde okumayı yönetebilme
TDE2.2. “Sözün Ezgisi” temasında ele alınan metinlerde anlam oluşturabilme</t>
  </si>
  <si>
    <t>TDE2.1. Okumayı Yönetebilme
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
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</si>
  <si>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Bilgi görseli
• Açık uçlu sorular
• Karşılaştırma tablosu
• T diyagramı
• Kısa cevaplı sorular
• Çalışma kâğıdı
• Zihin haritası
• Giriş-çıkış kartı
Okumayı yönetebilmeye yönelik bilgi görseli, anlam oluşturabilmek için kısa cevaplı sorular
ve karşılaştırma tablosu, çözümleme yapabilmek için kısa cevaplı sorular, yansıtma
yapabilmek amacıyla öz değerlendirme formu uygulanabilir.
Dinleme/izlemeyi yönetebilmeye yönelik kısa cevaplı sorular, anlam oluşturabilmek için
açık uçlu sorular ve çalışma kâğıdı, çözümleme yapabilmek için zihin haritası, yansıtma
yapabilmek amacıyla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t>
    </r>
    <r>
      <rPr>
        <sz val="11"/>
        <color theme="1"/>
        <rFont val="Calibri"/>
        <family val="2"/>
        <scheme val="minor"/>
      </rPr>
      <t>a
• Öğrencilerin belirli bir tema çerçevesinde seçtikleri şiirlerden oluşan bir şiir dinletisi
hazırlamasına yönelik performans görevi
• Masal anlatma ve dinlediği metni film şeridi hâline getirmeye yönelik performans görevi
Belirledikleri bir tema çerçevesinde seçtikleri şiirlerden bir şiir dinletisi hazırlayan öğrencilerin
gösterdikleri performans dereceli puanlama anahtarı ile puanlanır. Puanlama
anahtarında içeriğe uygunluk, özgünlük, görsel unsurlar, sunum becerisi, zaman, mekân,
beden dili, Türkçenin doğru kullanımı gibi ölçütler yer alır.
Dinlediği/izlediği masalı film şeridi hâline getiren öğrencilerin yaptıkları çalışmalar akıcılık,
görsel ögelerin kullanımı, karakter tasarımı, senaryo ve olay akışı, estetik, dil ve anlatım
gibi ölçütler göz önünde bulundurularak dereceli puanlama anahtarı ile değerlendirilir.
Tema sonunda giriş-çıkış kartı Ne Biliyorum-Ne Bilmek İstiyorum-Ne Öğrendim tekniği
ile değerlendirme yapılır.</t>
    </r>
  </si>
  <si>
    <t>TDE2.3. “Sözün Ezgisi” temasında ele alınan metinleri çözümleyebilme</t>
  </si>
  <si>
    <t>TDE2.3. Çözümleyebilme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</si>
  <si>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TDE2.4. “Sözün Ezgisi” temasında ele alınan metinlere yönelik okuma sürecini değerlendirebilme</t>
  </si>
  <si>
    <t>TDE2.4. Süreci Değerlendirebilme
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t>
  </si>
  <si>
    <r>
      <rPr>
        <b/>
        <sz val="11"/>
        <color theme="1"/>
        <rFont val="Calibri"/>
        <family val="2"/>
        <scheme val="minor"/>
      </rPr>
      <t xml:space="preserve">KONUŞMA  </t>
    </r>
    <r>
      <rPr>
        <sz val="11"/>
        <color theme="1"/>
        <rFont val="Calibri"/>
        <family val="2"/>
        <scheme val="minor"/>
      </rPr>
      <t xml:space="preserve">                                    • Bir şiir dinletisi
hazırlayıp sunabilme</t>
    </r>
  </si>
  <si>
    <t>TDE3.1. Belirlenen bir tema çerçevesinde seçtiği şiirlerden oluşan bir şiir dinletisi hazırlama
ve sunma sürecini yönetebilme
TDE3.2. Seçtiği şiirleri etkili ve güzel bir biçimde sunmak için şiir dinletisinin içeriğini
oluşturabilme</t>
  </si>
  <si>
    <t>TDE3.1. Konuşmayı Yönetebilme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TDE3.2. İçerik Oluşturabilme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</si>
  <si>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t>TDE3.3. Seçilen şiirleri etkili ve güzel bir biçimde sunabilmek için kural uygulayabilme
TDE3.4. Gerçekleştirilen şiir dinletisine yönelik süreci değerlendirebilme</t>
  </si>
  <si>
    <t>TDE3.3. Kural Uygulayabilme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TDE3.4. Süreci Değerlendirebilme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</si>
  <si>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r>
      <rPr>
        <b/>
        <sz val="11"/>
        <color theme="1"/>
        <rFont val="Calibri"/>
        <family val="2"/>
        <scheme val="minor"/>
      </rPr>
      <t>DİNLEME/İZLEME</t>
    </r>
    <r>
      <rPr>
        <sz val="11"/>
        <color theme="1"/>
        <rFont val="Calibri"/>
        <family val="2"/>
        <scheme val="minor"/>
      </rPr>
      <t xml:space="preserve">                         • Tema içeriğine uygun
çok modlu metin
(Masal) </t>
    </r>
  </si>
  <si>
    <t>TDE1.1. “Sözün Ezgisi” temasında ele alınan metinlerde dinleme/izlemeyi yönetebilme
TDE1.2. “Sözün Ezgisi” temasında ele alınan metinlerde anlam oluşturabilme</t>
  </si>
  <si>
    <t>TDE1.1. Dinlemeyi/İzlemeyi Yönetebilme
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TDE1.2. Anlam Oluşturabilme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</si>
  <si>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r>
      <rPr>
        <b/>
        <sz val="11"/>
        <color theme="1"/>
        <rFont val="Calibri"/>
        <family val="2"/>
        <scheme val="minor"/>
      </rPr>
      <t xml:space="preserve">DİNLEME/İZLEME  </t>
    </r>
    <r>
      <rPr>
        <sz val="11"/>
        <color theme="1"/>
        <rFont val="Calibri"/>
        <family val="2"/>
        <scheme val="minor"/>
      </rPr>
      <t xml:space="preserve">                     • Tema içeriğine uygun
çok modlu metin
(Masal)       
</t>
    </r>
    <r>
      <rPr>
        <b/>
        <sz val="11"/>
        <color theme="1"/>
        <rFont val="Calibri"/>
        <family val="2"/>
        <scheme val="minor"/>
      </rPr>
      <t>YAZMA</t>
    </r>
    <r>
      <rPr>
        <sz val="11"/>
        <color theme="1"/>
        <rFont val="Calibri"/>
        <family val="2"/>
        <scheme val="minor"/>
      </rPr>
      <t xml:space="preserve">                                              • Dinlediği masalı
film şeridi hâline
getirebilme</t>
    </r>
  </si>
  <si>
    <t>TDE1.3. “Sözün Ezgisi” temasında ele alınan metinleri çözümleyebilme
TDE1.4. “Sözün Ezgisi” temasında ele alınan metinlere yönelik dinleme/izleme sürecini değerlendirebilme
TDE4.1. Dinlediği/izlediği metni film şeridi hâline getireceği yazma sürecini yönetebilme</t>
  </si>
  <si>
    <t xml:space="preserve">
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</si>
  <si>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1"/>
        <color theme="1"/>
        <rFont val="Calibri"/>
        <family val="2"/>
        <scheme val="minor"/>
      </rPr>
      <t xml:space="preserve">YAZMA   </t>
    </r>
    <r>
      <rPr>
        <sz val="11"/>
        <color theme="1"/>
        <rFont val="Calibri"/>
        <family val="2"/>
        <scheme val="minor"/>
      </rPr>
      <t xml:space="preserve">                                           • Dinlediği masalı
film şeridi hâline
getirebilme</t>
    </r>
  </si>
  <si>
    <t>TDE4.2. Dinlediği/izlediği metni film şeridi hâline getireceği yazısına içerik oluşturabilme
TDE4.3. Film şeridi hâline getirdiği yazısını düzenlerken kural uygulayabilme</t>
  </si>
  <si>
    <t>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</si>
  <si>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 xml:space="preserve">YAZMA </t>
    </r>
    <r>
      <rPr>
        <sz val="11"/>
        <color theme="1"/>
        <rFont val="Calibri"/>
        <family val="2"/>
        <scheme val="minor"/>
      </rPr>
      <t xml:space="preserve">                                           • Dinlediği masalı
film şeridi hâline
getirebilme</t>
    </r>
  </si>
  <si>
    <t>TDE4.4. Film şeridi hâline getirdiği yazısına yönelik yazma sürecini değerlendirebilme</t>
  </si>
  <si>
    <t>TDE4.4. Süreci Değerlendirebilme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</si>
  <si>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t>2.TEMA
KELİMELERİN RİTMİ</t>
  </si>
  <si>
    <r>
      <rPr>
        <b/>
        <sz val="11"/>
        <color theme="1"/>
        <rFont val="Calibri"/>
        <family val="2"/>
        <scheme val="minor"/>
      </rPr>
      <t xml:space="preserve">OKUMA </t>
    </r>
    <r>
      <rPr>
        <sz val="11"/>
        <color theme="1"/>
        <rFont val="Calibri"/>
        <family val="2"/>
        <scheme val="minor"/>
      </rPr>
      <t xml:space="preserve">                                            • Tema içeriğine
uygun bir gazel
• Ara Metin: Tema
içeriğine uygun bir
kaside
• Tema içeriğine
uygun bir şiir (Saf
şiir)</t>
    </r>
  </si>
  <si>
    <t>TDE2.1. “Kelimelerin Ritmi” temasında ele alınan metinlerde okumayı yönetebilme
TDE2.2. “Kelimelerin Ritmi” temasında ele alınan metinlerde anlam oluşturabilme</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</si>
  <si>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Açık uçlu sorular
• Kavram haritası
• Öğrenme günlüğü
• Bilgi görseli
• Karşılaştırma tablosu
• Kısa cevaplı sorular
• Çalışma kâğıdı
• Çıkış kartı
Okumayı yönetebilmeye yönelik bir kavram haritası; anlam oluşturma için bilgi görseli
karşılaştırma tablosu; çözümleme yapmaya yönelik kavram haritası, açık uçlu sorular;
yansıtmaya yönelik öğrenme günlüğü kullanılabilir. Dinleme/izlemeyi yönetebilmeye yönelik
açık uçlu sorular; anlam oluşturmaya yönelik karşılaştırma tablosu, çalışma kâğıdı;
çözümlemeye yönelik kısa cevaplı ve açık uçlu sorular; yansıtma için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Edebiyat alanında iz bırakmış şahsiyetlerin edebî yönünü tanıtan bir dinleme/izleme
ürünü olarak podcast hazırlamaya yönelik performans görevi
• Bilgilendirici bir metnin edebî metne dönüştürülmesine yönelik performans görevi
Konuşma becerilerinin ölçülmesiyle ilgili performans görevi dereceli puanlama anahtarı
ile puanlanır. Puanlama anahtarında içeriğe uygunluk, anlam, dil ve anlatım özellikleri,
işitsel ögelerin kullanımı, özgünlük, vurgu ve tonlama vb. ölçütler yer alır. Bu çalışma
grup çalışması biçiminde de yapılabilir.
Yazma becerilerinin ölçülmesiyle ilgili performans anlam, görsel ve işitsel ögelerin kullanımı,
özgünlük, yazım, noktalama gibi ölçütler göz önünde bulundurularak dereceli puanlama
anahtarı ile değerlendirilir.
Tema sonu değerlendirme çıkış kartı ile gerçekleştirilir.</t>
    </r>
  </si>
  <si>
    <t>TDE2.3. “Kelimelerin Ritmi” temasında ele alınan metinleri çözümleyebilme</t>
  </si>
  <si>
    <t>TDE2.4. “Kelimelerin Ritmi” temasında ele alınan metinlere yönelik okuma sürecini değerlendirebilme</t>
  </si>
  <si>
    <r>
      <rPr>
        <b/>
        <sz val="11"/>
        <color theme="1"/>
        <rFont val="Calibri"/>
        <family val="2"/>
        <scheme val="minor"/>
      </rPr>
      <t>YAZMA</t>
    </r>
    <r>
      <rPr>
        <sz val="11"/>
        <color theme="1"/>
        <rFont val="Calibri"/>
        <family val="2"/>
        <scheme val="minor"/>
      </rPr>
      <t xml:space="preserve">                                            • Bilgilendirici bir
metni edebî metne
dönüştürebilme</t>
    </r>
  </si>
  <si>
    <t>TDE4.1. Bilgilendirici bir metni edebî metne dönüştüreceği yazma sürecini yönetebilme
TDE4.2. Bilgilendirici bir metni edebî metne dönüştüreceği yazısına içerik oluşturabilme</t>
  </si>
  <si>
    <t xml:space="preserve">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
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</si>
  <si>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TDE4.3. Edebî metne dönüştürdüğü yazısında kural uygulayabilme
TDE4.4. Edebî metne dönüştürdüğü yazısına yönelik yazma sürecini değerlendirebilme</t>
  </si>
  <si>
    <t>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TDE4.4. Süreci Değerlendirebilme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</si>
  <si>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r>
      <rPr>
        <b/>
        <sz val="11"/>
        <color theme="1"/>
        <rFont val="Calibri"/>
        <family val="2"/>
        <scheme val="minor"/>
      </rPr>
      <t xml:space="preserve">DİNLEME/İZLEME </t>
    </r>
    <r>
      <rPr>
        <sz val="11"/>
        <color theme="1"/>
        <rFont val="Calibri"/>
        <family val="2"/>
        <scheme val="minor"/>
      </rPr>
      <t xml:space="preserve">                      • Tema içeriğine
uygun çok modlu
metin (Söyleşi)</t>
    </r>
  </si>
  <si>
    <t>TDE1.1. “Kelimelerin Ritmi” temasında ele alınan metinlerde dinleme/izlemeyi yönetebilme
TDE1.2. “Kelimelerin Ritmi” temasında ele alınan metinlerde anlam oluşturabilme</t>
  </si>
  <si>
    <r>
      <rPr>
        <b/>
        <sz val="11"/>
        <color theme="1"/>
        <rFont val="Calibri"/>
        <family val="2"/>
        <scheme val="minor"/>
      </rPr>
      <t xml:space="preserve">DİNLEME/ İZLEME
</t>
    </r>
    <r>
      <rPr>
        <sz val="11"/>
        <color theme="1"/>
        <rFont val="Calibri"/>
        <family val="2"/>
        <scheme val="minor"/>
      </rPr>
      <t xml:space="preserve">• Tema içeriğine
uygun çok modlu
metin (Söyleşi)  
</t>
    </r>
    <r>
      <rPr>
        <b/>
        <sz val="11"/>
        <color theme="1"/>
        <rFont val="Calibri"/>
        <family val="2"/>
        <scheme val="minor"/>
      </rPr>
      <t>KONUŞMA</t>
    </r>
    <r>
      <rPr>
        <sz val="11"/>
        <color theme="1"/>
        <rFont val="Calibri"/>
        <family val="2"/>
        <scheme val="minor"/>
      </rPr>
      <t xml:space="preserve">                                      • İz bırakmış şahsiyetlerin
edebî yönünü
tanıttığı bir podcast
hazırlayabilme</t>
    </r>
  </si>
  <si>
    <t>TDE1.3. “Kelimelerin Ritmi” temasında ele alınan metinleri çözümleyebilme
TDE1.4. “Kelimelerin Ritmi” temasında ele alınan metinlere yönelik dinleme/izleme sürecini
değerlendirebilme
TDE3.1. Dilin ritimle ilişkili estetik yönünü kullanarak edebiyat alanında iz bırakmış şahsiyetlerin
edebî yönünü yansıtan bir podcast (sesli blog) hazırlama sürecini yönetebilme</t>
  </si>
  <si>
    <t>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TDE3.1. Konuşmayı Yönetebilme
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t>
  </si>
  <si>
    <r>
      <rPr>
        <b/>
        <sz val="11"/>
        <color theme="1"/>
        <rFont val="Calibri"/>
        <family val="2"/>
        <scheme val="minor"/>
      </rPr>
      <t xml:space="preserve">KONUŞMA   </t>
    </r>
    <r>
      <rPr>
        <sz val="11"/>
        <color theme="1"/>
        <rFont val="Calibri"/>
        <family val="2"/>
        <scheme val="minor"/>
      </rPr>
      <t xml:space="preserve">                                   • İz bırakmış şahsiyetlerin
edebî yönünü
tanıttığı bir podcast
hazırlayabilme</t>
    </r>
  </si>
  <si>
    <t>TDE3.2. Dilin ritimle ilişkili estetik yönünü kullanarak edebiyat alanında iz bırakmış şahsiyetlerin
edebî yönünü yansıtan bir podcast hazırlamak için gerekli içeriği oluşturabilme
TDE3.3. Hazırlanan podcastleri sunarken kural uygulayabilme</t>
  </si>
  <si>
    <t>TDE3.2. İçerik Oluşturabilme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TDE3.3. Kural Uygulayabilme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</si>
  <si>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TDE3.4. Hazırlanan podcastlere yönelik süreci değerlendirebilme</t>
  </si>
  <si>
    <t>TDE3.4. Süreci Değerlendirebilme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t>
  </si>
  <si>
    <t>3. TEMA
DÜNDEN BUGÜNE</t>
  </si>
  <si>
    <r>
      <rPr>
        <b/>
        <sz val="11"/>
        <color theme="1"/>
        <rFont val="Calibri"/>
        <family val="2"/>
        <scheme val="minor"/>
      </rPr>
      <t>OKUMA</t>
    </r>
    <r>
      <rPr>
        <sz val="11"/>
        <color theme="1"/>
        <rFont val="Calibri"/>
        <family val="2"/>
        <scheme val="minor"/>
      </rPr>
      <t xml:space="preserve">                                           • Tema içeriğine
uygun bir destan
• Ara Metin: Tema
içeriğine uygun bir
halk hikâyesi
• Tema içeriğine
uygun bir mesnevi</t>
    </r>
  </si>
  <si>
    <t>TDE2.1. “Nesillerin Mirası” temasında ele alınan metinlerde okumayı yönetebilme
TDE2.2. “Nesillerin Mirası” temasında ele alınan metinlerde anlam oluşturabilme</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</si>
  <si>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t>
    </r>
    <r>
      <rPr>
        <sz val="11"/>
        <color theme="1"/>
        <rFont val="Calibri"/>
        <family val="2"/>
        <scheme val="minor"/>
      </rPr>
      <t xml:space="preserve">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
Temanın sonunda öğrenme günlüğü ile değerlendirme yapılır.</t>
    </r>
  </si>
  <si>
    <t>TDE2.3. “Nesillerin Mirası” temasında ele alınan metinleri çözümleyebilme</t>
  </si>
  <si>
    <t>TDE2.4. “Nesillerin Mirası” temasında ele alınan metinlere yönelik okuma sürecini değerlendirebilme</t>
  </si>
  <si>
    <r>
      <rPr>
        <b/>
        <sz val="11"/>
        <color theme="1"/>
        <rFont val="Calibri"/>
        <family val="2"/>
        <scheme val="minor"/>
      </rPr>
      <t xml:space="preserve">KONUŞMA </t>
    </r>
    <r>
      <rPr>
        <sz val="11"/>
        <color theme="1"/>
        <rFont val="Calibri"/>
        <family val="2"/>
        <scheme val="minor"/>
      </rPr>
      <t xml:space="preserve">                                     • Türk destanlarıyla
ilgili bir sunum
yapabilme</t>
    </r>
  </si>
  <si>
    <t>TDE3.1. Dede Korkut hikâyelerinden birini canlandırdığı konuşma sürecini yönetebilme
TDE3.2. Dede Korkut hikâyelerinden birini canlandırdığı konuşmasına uygun içerik oluşturabilme</t>
  </si>
  <si>
    <r>
      <rPr>
        <b/>
        <sz val="11"/>
        <color theme="1"/>
        <rFont val="Calibri"/>
        <family val="2"/>
        <scheme val="minor"/>
      </rPr>
      <t>KONUŞMA</t>
    </r>
    <r>
      <rPr>
        <sz val="11"/>
        <color theme="1"/>
        <rFont val="Calibri"/>
        <family val="2"/>
        <scheme val="minor"/>
      </rPr>
      <t xml:space="preserve">                                      • Türk destanlarıyla
ilgili bir sunum
yapabilme</t>
    </r>
  </si>
  <si>
    <t>TDE3.3. Dede Korkut hikâyelerinden birini canlandırdığı konuşmasında kural uygulayabilme
TDE3.4. Dede Korkut hikâyelerinden birini canlandırdığı konuşmasına yönelik süreci değerlendirebilme</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</si>
  <si>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Kısa cevaplı sorular
• Açık uçlu sorular
• Çalışma kâğıdı
• Karşılaştırma tablosu
• Kavram haritası
• Yansıtıcı yazı
• Öğrenme günlüğü
Tarihî süreçte değişim ve dönüşümü yansıtan anlatmaya bağlı edebî metinlerde okumayı
yönetebilmeye yönelik kısa cevaplı sorular; anlam oluşturma için T diyagramı, açık uçlu
sorular; çözümleme yapmaya yönelik kısa cevaplı sorular, kavram haritası; öz yansıtmaya
yönelik yansıtıcı yazı kullanılabilir. Dinlemeyi/izlemeyi yönetebilmeye yönelik bir kısa
cevaplı soru, anlam oluşturabilmek ve metni çözümlemek için çalışma kâğıdı, açık uçlu
sorular, karşılaştırma tablosu; öz yansıtma için yansıtıcı yazı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Öğrencilerin Türk destanları ile ilgili bir sunum hazırlayıp sunabilmelerine yönelik bir
performans görevi
• Öğrencilerin verilen temaya uygun bir fabl yazabilmelerine yönelik bir performans
görevi
Öğrencilerin Türk destanlarıyla ilgili bir sunum yaparak sergilediği performans, dereceli
puanlama anahtarı ile puanlanır. Puanlama anahtarında içeriğe uygunluk, millî ve kültürel
unsurlara yer verme, görsel ögeleri kullanma, zaman ve mekân kullanımı, sözü ve beden
dilini etkili kullanma gibi ölçütler yer alır. Bu görev grup çalışması olarak gerçekleştirilebilir.
Bir fabl metninin yazıldığı ve yazılan fablın paylaşıldığı performans görevleri dereceli puanlama
anahtarıyla değerlendirilir. Puanlama anahtarında yaratıcılık, biçim ve tür özellikleri,
ahenk unsurları, etkileyicilik gibi ölçütlere yer verilir. Değerlendirmelerde öz değerlendirme
ile öğretmen ve akran değerlendirmesi yapılarak çeşitlilik sağlanabilir.
Temanın sonunda öğrenme günlüğü ile değerlendirme yapılır.</t>
    </r>
  </si>
  <si>
    <r>
      <rPr>
        <b/>
        <sz val="11"/>
        <color theme="1"/>
        <rFont val="Calibri"/>
        <family val="2"/>
        <scheme val="minor"/>
      </rPr>
      <t>DİNLEME / İZLEME</t>
    </r>
    <r>
      <rPr>
        <sz val="11"/>
        <color theme="1"/>
        <rFont val="Calibri"/>
        <family val="2"/>
        <scheme val="minor"/>
      </rPr>
      <t xml:space="preserve">                      • Tema içeriğine
uygun çok modlu
metin (Fabl)</t>
    </r>
  </si>
  <si>
    <t>TDE1.1. “Nesillerin Mirası” temasında ele alınan metinlerde dinleme/izlemeyi yönetebilme
TDE1.2. “Nesillerin Mirası” temasında ele alınan metinlerde anlam oluşturabilme</t>
  </si>
  <si>
    <r>
      <rPr>
        <b/>
        <sz val="11"/>
        <color theme="1"/>
        <rFont val="Calibri"/>
        <family val="2"/>
        <scheme val="minor"/>
      </rPr>
      <t xml:space="preserve">DİNLEME / İZLEME  </t>
    </r>
    <r>
      <rPr>
        <sz val="11"/>
        <color theme="1"/>
        <rFont val="Calibri"/>
        <family val="2"/>
        <scheme val="minor"/>
      </rPr>
      <t xml:space="preserve">                   • Tema içeriğine
uygun çok modlu
metin (Fabl)      
</t>
    </r>
    <r>
      <rPr>
        <b/>
        <sz val="11"/>
        <color theme="1"/>
        <rFont val="Calibri"/>
        <family val="2"/>
        <scheme val="minor"/>
      </rPr>
      <t xml:space="preserve">YAZMA    </t>
    </r>
    <r>
      <rPr>
        <sz val="11"/>
        <color theme="1"/>
        <rFont val="Calibri"/>
        <family val="2"/>
        <scheme val="minor"/>
      </rPr>
      <t xml:space="preserve">                                          • Temaya uygun bir
fabl yazabilme</t>
    </r>
  </si>
  <si>
    <t>TDE1.3. “Nesillerin Mirası” temasında ele alınan metinleri çözümleyebilme
TDE1.4. “Nesillerin Mirası” temasında ele alınan metinlerde dinleme/izleme sürecini değerlendirebilme
TDE4.1. Dinleme/izlemede incelediği hikâyeyi şiire dönüştürerek oluşturduğu yazısında
yazmayı yönetebilme</t>
  </si>
  <si>
    <t>TDE1.3. Çözümleyebilme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TDE1.4. Süreci Değerlendirebilme
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TDE4.1. Yazmayı Yönetebilme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</si>
  <si>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r>
      <rPr>
        <b/>
        <sz val="11"/>
        <color theme="1"/>
        <rFont val="Calibri"/>
        <family val="2"/>
        <scheme val="minor"/>
      </rPr>
      <t>YAZMA</t>
    </r>
    <r>
      <rPr>
        <sz val="11"/>
        <color theme="1"/>
        <rFont val="Calibri"/>
        <family val="2"/>
        <scheme val="minor"/>
      </rPr>
      <t xml:space="preserve">                                            • Temaya uygun bir
fabl yazabilme</t>
    </r>
  </si>
  <si>
    <t>TDE4.2. Dinleme/izlemede incelediği hikâyeyi şiire dönüştürerek oluşturduğu yazısında
içerik oluşturabilme
TDE4.3. Dinleme/izlemede incelediği hikâyeyi şiire dönüştürerek oluşturduğu yazısında
kural uygulayabilme</t>
  </si>
  <si>
    <t>TDE4.4 Dinleme/izlemede incelediği hikâyeyi şiire dönüştürerek oluşturduğu yazısına
yönelik yazma sürecini değerlendirebilme</t>
  </si>
  <si>
    <t>4. TEMA
NESİLLERİN MİRASI</t>
  </si>
  <si>
    <r>
      <rPr>
        <b/>
        <sz val="11"/>
        <color rgb="FF000000"/>
        <rFont val="Calibri"/>
        <family val="2"/>
        <scheme val="minor"/>
      </rPr>
      <t xml:space="preserve">OKUMA    </t>
    </r>
    <r>
      <rPr>
        <sz val="11"/>
        <color rgb="FF000000"/>
        <rFont val="Calibri"/>
        <family val="2"/>
        <scheme val="minor"/>
      </rPr>
      <t xml:space="preserve">                                        • Dede Korkut hikâyeleri
• Tema içeriğine uygun
bir şiir (Tanzimat
Dönemi’nden)
• Ara Metin: Tema
içeriğine uygun bir
roman (Servetifünun
Dönemi’nden)
• Ara Metin: Tema
içeriğine uygun bir şiir
(Fecriati Dönemi’nden)</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</si>
  <si>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Dinleme/İzleme</t>
    </r>
    <r>
      <rPr>
        <sz val="11"/>
        <color theme="1"/>
        <rFont val="Calibri"/>
        <family val="2"/>
        <scheme val="minor"/>
      </rPr>
      <t xml:space="preserve">
• Kısa cevaplı sorular
• Gözlem formları
• Çıkış kartları
• Açık uçlu sorular
• Öğrenme günlüğü
• T diyagramı
• Karşılaştırma tablosu
• Çalışma kâğıdı
• Bilgi haritası
Bu temada okumayı yönetebilme sürecinde kısa cevaplı sorular kullanılabilir. Anlam oluşturma
için bilgi haritası, karşılaştırma tablosu, kısa ve açık uçlu sorular; çözümleme yapmaya
yönelik T diyagramı, kavram haritası, karşılaştırma tablosu ve öz yansıtma ile ilgili
öğrenme günlüğü kullanılabilir.
Dinleme/izleme metinleri ile ilgili olarak dinlemeyi/izlemeyi yönetmeye yönelik kısa cevaplı
sorular, anlam oluşturabilme için çalışma kâğıdı, metin çözümlemeye yönelik gözlem
formu ve karşılaştırma tablosu, öz yansıtma için açık uçlu sorular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Yazma</t>
    </r>
    <r>
      <rPr>
        <sz val="11"/>
        <color theme="1"/>
        <rFont val="Calibri"/>
        <family val="2"/>
        <scheme val="minor"/>
      </rPr>
      <t xml:space="preserve">
• Dede Korkut hikâyelerinden birini canlandırabilmeye yönelik performans görevi
• Dinleme/izlemede incelediği hikâyeyi şiir şeklinde yazmaya yönelik performans görevi
Öğrencilerin okudukları ve çözümledikleri Dede Korkut hikâyesini canlandırabilmelerine
yönelik performansları dereceli puanlama anahtarı ile puanlanır. Puanlama anahtarında
içeriğe uygunluk, özgünlük, görsel ve işitsel ögeleri kullanma, canlandırma becerisi,
zaman ve mekân kullanımı, beden dilinin kullanımı vb. ölçütler yer alır. Bu çalışma grup
çalışması hâlinde de yapılabilir.
Öğrencilerin dinledikleri/izledikleri hikâyeyi şiir şeklinde yazmaya yönelik performansları;
içeriğe uygunluk, etkileyicilik, şiir dilinin etkili kullanımı, noktalama ve dil bilgisi vb. ölçütler
bağlamında dereceli puanlama anahtarı ile değerlendirilir.
Tema sonu değerlendirme öğrenme günlüğü ile gerçekleştirilir.</t>
    </r>
  </si>
  <si>
    <r>
      <rPr>
        <b/>
        <sz val="11"/>
        <color theme="1"/>
        <rFont val="Calibri"/>
        <family val="2"/>
        <scheme val="minor"/>
      </rPr>
      <t xml:space="preserve">KONUŞMA      </t>
    </r>
    <r>
      <rPr>
        <sz val="11"/>
        <color theme="1"/>
        <rFont val="Calibri"/>
        <family val="2"/>
        <scheme val="minor"/>
      </rPr>
      <t xml:space="preserve">                                • Dede Korkut
hikâyelerinden birini
seçip canlandırabilme</t>
    </r>
  </si>
  <si>
    <r>
      <rPr>
        <b/>
        <sz val="11"/>
        <color theme="1"/>
        <rFont val="Calibri"/>
        <family val="2"/>
        <scheme val="minor"/>
      </rPr>
      <t xml:space="preserve">KONUŞMA    </t>
    </r>
    <r>
      <rPr>
        <sz val="11"/>
        <color theme="1"/>
        <rFont val="Calibri"/>
        <family val="2"/>
        <scheme val="minor"/>
      </rPr>
      <t xml:space="preserve">                                  • Dede Korkut
hikâyelerinden birini
seçip canlandırabilme</t>
    </r>
  </si>
  <si>
    <r>
      <rPr>
        <b/>
        <sz val="11"/>
        <color theme="1"/>
        <rFont val="Calibri"/>
        <family val="2"/>
        <scheme val="minor"/>
      </rPr>
      <t>DİNLEME / İZLEME</t>
    </r>
    <r>
      <rPr>
        <sz val="11"/>
        <color theme="1"/>
        <rFont val="Calibri"/>
        <family val="2"/>
        <scheme val="minor"/>
      </rPr>
      <t xml:space="preserve">                     • Tema içeriğine uygun
çok modlu metin
(Hikâye-Millî Edebiyat
Dönemi’nden)</t>
    </r>
  </si>
  <si>
    <r>
      <rPr>
        <b/>
        <sz val="11"/>
        <color theme="1"/>
        <rFont val="Calibri"/>
        <family val="2"/>
        <scheme val="minor"/>
      </rPr>
      <t xml:space="preserve">DİNLEME / İZLEME                    </t>
    </r>
    <r>
      <rPr>
        <sz val="11"/>
        <color theme="1"/>
        <rFont val="Calibri"/>
        <family val="2"/>
        <scheme val="minor"/>
      </rPr>
      <t xml:space="preserve"> • Tema içeriğine uygun
çok modlu metin
(Hikâye-Millî Edebiyat   
</t>
    </r>
    <r>
      <rPr>
        <b/>
        <sz val="11"/>
        <color theme="1"/>
        <rFont val="Calibri"/>
        <family val="2"/>
        <scheme val="minor"/>
      </rPr>
      <t>YAZMA</t>
    </r>
    <r>
      <rPr>
        <sz val="11"/>
        <color theme="1"/>
        <rFont val="Calibri"/>
        <family val="2"/>
        <scheme val="minor"/>
      </rPr>
      <t xml:space="preserve">                              
• Dinlediği hikâyeyi şiir
hâline getirebilme</t>
    </r>
  </si>
  <si>
    <r>
      <rPr>
        <b/>
        <sz val="11"/>
        <color theme="1"/>
        <rFont val="Calibri"/>
        <family val="2"/>
        <scheme val="minor"/>
      </rPr>
      <t xml:space="preserve">YAZMA  </t>
    </r>
    <r>
      <rPr>
        <sz val="11"/>
        <color theme="1"/>
        <rFont val="Calibri"/>
        <family val="2"/>
        <scheme val="minor"/>
      </rPr>
      <t xml:space="preserve">                                          • Dinlediği hikâyeyi şiir
hâline getirebilme</t>
    </r>
  </si>
  <si>
    <r>
      <rPr>
        <b/>
        <sz val="11"/>
        <color theme="1"/>
        <rFont val="Calibri"/>
        <family val="2"/>
        <scheme val="minor"/>
      </rPr>
      <t xml:space="preserve">YAZMA   </t>
    </r>
    <r>
      <rPr>
        <sz val="11"/>
        <color theme="1"/>
        <rFont val="Calibri"/>
        <family val="2"/>
        <scheme val="minor"/>
      </rPr>
      <t xml:space="preserve">                                          • Dinlediği hikâyeyi şiir
hâline getirebilme</t>
    </r>
  </si>
  <si>
    <t>2026-2027 EĞİTİM ÖĞRETİM YILI 11. SINIF TÜRK DİLİ VE EDEBİYATI DERSİ ÇERÇEVE YILLIK PLANI</t>
  </si>
  <si>
    <t>1.TEMA
BİR DİYECEĞİM VAR!</t>
  </si>
  <si>
    <r>
      <rPr>
        <b/>
        <sz val="11"/>
        <color theme="1"/>
        <rFont val="Calibri"/>
        <family val="2"/>
        <scheme val="minor"/>
      </rPr>
      <t>OKUMA</t>
    </r>
    <r>
      <rPr>
        <sz val="11"/>
        <color theme="1"/>
        <rFont val="Calibri"/>
        <family val="2"/>
        <scheme val="minor"/>
      </rPr>
      <t xml:space="preserve">
• Tema içeriğine
uygun bir Karagöz
oyunu
• Tema içeriğine
uygun bir mektup
• Ara Metin: Tema
içeriğine uygun bir
dilekçe</t>
    </r>
  </si>
  <si>
    <t>TDE2.1. “Bir Diyeceğim Var!” temasında ele alınan metinlerde okumayı yönetebilme</t>
  </si>
  <si>
    <t>TDE2.1. Okumayı Yönetebilme
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</si>
  <si>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t>TDE2.2. “Bir Diyeceğim Var!” temasında ele alınan metinlerde anlam oluşturabilme
TDE2.3. “Bir Diyeceğim Var!” temasında ele alınan metinleri çözümleyebilme</t>
  </si>
  <si>
    <t>TDE2.2. Anlam Oluşturabilme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TDE2.3. Çözümleyebilme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</si>
  <si>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TDE2.4. “Bir Diyeceğim Var!” temasında ele alınan metinlerden hareketle okuma sürecini
değerlendirebilme</t>
  </si>
  <si>
    <r>
      <rPr>
        <b/>
        <sz val="11"/>
        <color theme="1"/>
        <rFont val="Calibri"/>
        <family val="2"/>
        <scheme val="minor"/>
      </rPr>
      <t xml:space="preserve">KONUŞMA
</t>
    </r>
    <r>
      <rPr>
        <sz val="11"/>
        <color theme="1"/>
        <rFont val="Calibri"/>
        <family val="2"/>
        <scheme val="minor"/>
      </rPr>
      <t>• Sözlü iletişim
engellerini konu
alan bir drama
sergileyebilme</t>
    </r>
  </si>
  <si>
    <t>TDE3.1. Günlük yaşamda karşılaşabileceği iletişim engellerini konu alan konuşmasını yönetebilme
TDE3.2. İletişim engellerinin nedenlerini, sonuçlarını ve çözümlerini yansıtacağı konuşması
için içerik oluşturabilme</t>
  </si>
  <si>
    <t>TDE3.3. Sözlü iletişim engellerine ilişkin farklı bakış açılarını deneyimlediği konuşmasında
kural uygulayabilme
TDE3.4. Günlük hayatta karşılaşılan sözlü iletişim engellerine yönelik gerçekleştirdiği
konuşmasında süreci değerlendirebilme</t>
  </si>
  <si>
    <r>
      <rPr>
        <b/>
        <sz val="11"/>
        <color theme="1"/>
        <rFont val="Calibri"/>
        <family val="2"/>
        <scheme val="minor"/>
      </rPr>
      <t xml:space="preserve">DİNLEME/İZLEME 
</t>
    </r>
    <r>
      <rPr>
        <sz val="11"/>
        <color theme="1"/>
        <rFont val="Calibri"/>
        <family val="2"/>
        <scheme val="minor"/>
      </rPr>
      <t>• Tema içeriğine
uygun çok modlu
metin</t>
    </r>
  </si>
  <si>
    <t>TDE1.1. “Bir Diyeceğim Var!” temasında ele alınan metinlerde dinlemeyi/izlemeyi yönetebilme
TDE1.2. “Bir Diyeceğim Var!” temasında ele alınan metinlerde anlam oluşturabilme</t>
  </si>
  <si>
    <r>
      <rPr>
        <b/>
        <sz val="11"/>
        <color theme="1"/>
        <rFont val="Calibri"/>
        <family val="2"/>
        <scheme val="minor"/>
      </rPr>
      <t xml:space="preserve">DİNLEME/İZLEME     
</t>
    </r>
    <r>
      <rPr>
        <sz val="11"/>
        <color theme="1"/>
        <rFont val="Calibri"/>
        <family val="2"/>
        <scheme val="minor"/>
      </rPr>
      <t xml:space="preserve">• Tema içeriğine
uygun çok modlu
metin
</t>
    </r>
    <r>
      <rPr>
        <b/>
        <sz val="11"/>
        <color theme="1"/>
        <rFont val="Calibri"/>
        <family val="2"/>
        <scheme val="minor"/>
      </rPr>
      <t>YAZMA</t>
    </r>
    <r>
      <rPr>
        <sz val="11"/>
        <color theme="1"/>
        <rFont val="Calibri"/>
        <family val="2"/>
        <scheme val="minor"/>
      </rPr>
      <t xml:space="preserve">
• e-posta yazabilme</t>
    </r>
  </si>
  <si>
    <t xml:space="preserve">TDE1.3. “Bir Diyeceğim Var!” temasında ele alınan metinleri çözümleyebilme
TDE1.4.“Bir Diyeceğim Var!” temasında ele alınan metinlerde dinleme/izleme sürecini
değerlendirebilme
TDE4.1. Duygu, düşünce ve isteklerini etkili bir şekilde ileteceği yazısını yönetebilme
</t>
  </si>
  <si>
    <r>
      <rPr>
        <b/>
        <sz val="11"/>
        <color theme="1"/>
        <rFont val="Calibri"/>
        <family val="2"/>
        <scheme val="minor"/>
      </rPr>
      <t xml:space="preserve">YAZMA
</t>
    </r>
    <r>
      <rPr>
        <sz val="11"/>
        <color theme="1"/>
        <rFont val="Calibri"/>
        <family val="2"/>
        <scheme val="minor"/>
      </rPr>
      <t>• e-posta yazabilme</t>
    </r>
  </si>
  <si>
    <t>TDE4.2. Günlük hayatta karşılaşılan durumlara ilişkin duygu ve düşüncelerini etkili kullanacağı
yazısı için içerik oluşturabilme
TDE4.3. Günlük hayatta karşılaşılan durumlara ilişkin duygu ve düşüncelerini etkili kullanacağı
yazısı için kural uygulayabilme</t>
  </si>
  <si>
    <t>TDE4.2. İçerik Oluşturabilme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TDE4.3. Kural Uygulayabilme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</si>
  <si>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TDE4.4. Günlük hayatta duygu, düşünce ve isteklerini ifade ettiği yazısında yazma sürecini
değerlendirebilme</t>
  </si>
  <si>
    <t>2.TEMA
KÜLTÜR YOLCULUĞU</t>
  </si>
  <si>
    <r>
      <rPr>
        <b/>
        <sz val="11"/>
        <color theme="1"/>
        <rFont val="Calibri"/>
        <family val="2"/>
        <scheme val="minor"/>
      </rPr>
      <t xml:space="preserve">OKUMA
</t>
    </r>
    <r>
      <rPr>
        <sz val="11"/>
        <color theme="1"/>
        <rFont val="Calibri"/>
        <family val="2"/>
        <scheme val="minor"/>
      </rPr>
      <t>• Tema içeriğine uygun
bir hikâye (Türk dünyası)
• Ara Metin: Tema
içeriğine uygun bir anı
• Orhun Abideleri
• Ara Metin:
Dîvânu Lugâti’t-Türk</t>
    </r>
  </si>
  <si>
    <t>TDE2.1. “Kültür Yolculuğu” temasında ele alınan metinlerde okumayı yönetebilme</t>
  </si>
  <si>
    <t>TDE2.2. “Kültür Yolculuğu” temasında ele alınan metinlerde anlam oluşturabilme
TDE2.3. “Kültür Yolculuğu” temasında ele alınan metinleri çözümleyebilme</t>
  </si>
  <si>
    <t>TDE2.4. “Kültür Yolculuğu” temasında ele alınan metinlerde okuma sürecini değerlendirebilme</t>
  </si>
  <si>
    <r>
      <rPr>
        <b/>
        <sz val="11"/>
        <color theme="1"/>
        <rFont val="Calibri"/>
        <family val="2"/>
        <scheme val="minor"/>
      </rPr>
      <t xml:space="preserve">KONUŞMA
</t>
    </r>
    <r>
      <rPr>
        <sz val="11"/>
        <color theme="1"/>
        <rFont val="Calibri"/>
        <family val="2"/>
        <scheme val="minor"/>
      </rPr>
      <t>• Türk dünyasına ait
görsellerden hareketle
Türk kültürünün
özelliklerini yansıtan bir
konuşma yapabilme</t>
    </r>
  </si>
  <si>
    <t>TDE3.1. Türk dünyasının ortak kültürünü (dil, din, coğrafya, sanat) yansıtan konuşmasını
yönetebilme
TDE3.2. Kültürel çeşitliliği konu edeceği konuşması için içerik oluşturabilme</t>
  </si>
  <si>
    <t>TDE3.3. Kültürel çeşitliliği konu edeceği konuşması için kural uygulayabilme
TDE3.4. Türk dünyasının ortak kültürüne (dil, din, coğrafya, sanat) yönelik konuşmasıyla
ilgili süreci değerlendirebilme</t>
  </si>
  <si>
    <r>
      <rPr>
        <b/>
        <sz val="10"/>
        <color theme="1"/>
        <rFont val="Calibri"/>
        <family val="2"/>
        <scheme val="minor"/>
      </rPr>
      <t xml:space="preserve">DİNLEME/İZLEME
</t>
    </r>
    <r>
      <rPr>
        <sz val="10"/>
        <color theme="1"/>
        <rFont val="Calibri"/>
        <family val="2"/>
        <scheme val="minor"/>
      </rPr>
      <t>• Tema içeriğine uygun
çok modlu metin (Âşık
atışması)</t>
    </r>
  </si>
  <si>
    <t>TDE1.1. “Kültür Yolculuğu” temasında ele alınan metinlerde dinlemeyi/izlemeyi yönetebilme
TDE1.2. “Kültür Yolculuğu” temasında ele alınan metinlerde anlam oluşturabilme</t>
  </si>
  <si>
    <r>
      <rPr>
        <b/>
        <sz val="10"/>
        <color theme="1"/>
        <rFont val="Calibri"/>
        <family val="2"/>
        <scheme val="minor"/>
      </rPr>
      <t>DİNLEME/İZLEME</t>
    </r>
    <r>
      <rPr>
        <sz val="10"/>
        <color theme="1"/>
        <rFont val="Calibri"/>
        <family val="2"/>
        <scheme val="minor"/>
      </rPr>
      <t xml:space="preserve">
• Tema içeriğine uygun
çok modlu metin (Âşık
atışması)
</t>
    </r>
    <r>
      <rPr>
        <b/>
        <sz val="10"/>
        <color theme="1"/>
        <rFont val="Calibri"/>
        <family val="2"/>
        <scheme val="minor"/>
      </rPr>
      <t>YAZMA</t>
    </r>
    <r>
      <rPr>
        <sz val="10"/>
        <color theme="1"/>
        <rFont val="Calibri"/>
        <family val="2"/>
        <scheme val="minor"/>
      </rPr>
      <t xml:space="preserve">
• Çevrim içi müze gezisi
yapıp izlenimlerini
yazabilme</t>
    </r>
  </si>
  <si>
    <t>TDE1.3. “Kültür Yolculuğu” temasında ele alınan metinleri çözümleyebilme
TDE1.4. “Kültür Yolculuğu” temasında ele alınan metinlere yönelik dinleme/izleme sürecini
değerlendirebilme
TDE4.1. Kültürel miraslara yönelik gözlemlerini ve incelemelerini yansıtacağı yazısını yönetebilme</t>
  </si>
  <si>
    <r>
      <rPr>
        <b/>
        <sz val="11"/>
        <color theme="1"/>
        <rFont val="Calibri"/>
        <family val="2"/>
        <scheme val="minor"/>
      </rPr>
      <t xml:space="preserve">YAZMA
</t>
    </r>
    <r>
      <rPr>
        <sz val="11"/>
        <color theme="1"/>
        <rFont val="Calibri"/>
        <family val="2"/>
        <scheme val="minor"/>
      </rPr>
      <t>• Çevrim içi müze gezisi
yapıp izlenimlerini
yazabilme</t>
    </r>
  </si>
  <si>
    <t>TDE4.2. Kültürel unsurlara ilişkin gözlemlerini benzerlik ve farklılıklarıyla ortaya koyacağı
yazısı için içerik oluşturabilme
TDE4.3. Kültürel unsurlara ilişkin gözlemlerini benzerlik ve farklılıklarıyla ortaya koyacağı
yazısı için kural uygulayabilme</t>
  </si>
  <si>
    <t>TDE4.4. Kültürel miraslara yönelik gözlemlerini ve incelemelerini anlattığı yazısıyla ilgili
yazma sürecini değerlendirebilme</t>
  </si>
  <si>
    <t>3.TEMA
YAŞAMIN İZİNDE</t>
  </si>
  <si>
    <r>
      <rPr>
        <b/>
        <sz val="11"/>
        <color theme="1"/>
        <rFont val="Calibri"/>
        <family val="2"/>
        <scheme val="minor"/>
      </rPr>
      <t>OKUMA</t>
    </r>
    <r>
      <rPr>
        <sz val="11"/>
        <color theme="1"/>
        <rFont val="Calibri"/>
        <family val="2"/>
        <scheme val="minor"/>
      </rPr>
      <t xml:space="preserve">
• Tema içeriğine uygun
bir roman
• Tema içeriğine uygun
bir biyografi
• Ara Metin: Tema
içeriğine uygun bir
tezkire</t>
    </r>
  </si>
  <si>
    <t>TDE2.1. “Yaşamın İzinde” temasında ele alınan metinlerde okumayı yönetebilme</t>
  </si>
  <si>
    <t>TDE2.2. “Yaşamın İzinde” temasında ele alınan metinlerde anlam oluşturabilme
TDE2.3. “Yaşamın İzinde” temasında ele alınan metinleri çözümleyebilme</t>
  </si>
  <si>
    <t>TDE2.4. “Yaşamın İzinde” temasında ele alınan metinlerden hareketle günlük yaşamın ve
sanatçının hayatının edebiyata yansımasına yönelik süreci değerlendirebilme</t>
  </si>
  <si>
    <r>
      <rPr>
        <b/>
        <sz val="11"/>
        <color theme="1"/>
        <rFont val="Calibri"/>
        <family val="2"/>
        <scheme val="minor"/>
      </rPr>
      <t xml:space="preserve">KONUŞMA
</t>
    </r>
    <r>
      <rPr>
        <sz val="11"/>
        <color theme="1"/>
        <rFont val="Calibri"/>
        <family val="2"/>
        <scheme val="minor"/>
      </rPr>
      <t>• Mülakat yapabilme
(Okunan romandaki
bir karakterle)</t>
    </r>
  </si>
  <si>
    <t>TDE3.1. Edebiyat ve sanatın yaşamdaki yansımalarını etkileşimli bir biçimde ele aldığı
konuşmasını yönetebilme
TDE3.2. Sanatçının ve eserden seçtiği karakterin yaşamındaki izlenimlerini yaratıcılığı ile
bütünleştirdiği bir konuşma içeriği oluşturabilme</t>
  </si>
  <si>
    <t>TDE3.3. Sanatçının ve eserden seçtiği karakterin yaşamındaki izlenimlerini yaratıcılığı ile
bütünleştirdiği konuşmasında kural uygulayabilme
TDE3.4. Yaşamdan izler taşıyan karakterlerle kurduğu etkileşimi yansıtan konuşmasına
yönelik süreci değerlendirebilme</t>
  </si>
  <si>
    <r>
      <rPr>
        <b/>
        <sz val="11"/>
        <color theme="1"/>
        <rFont val="Calibri"/>
        <family val="2"/>
        <scheme val="minor"/>
      </rPr>
      <t xml:space="preserve">DİNLEME/İZLEME
</t>
    </r>
    <r>
      <rPr>
        <sz val="11"/>
        <color theme="1"/>
        <rFont val="Calibri"/>
        <family val="2"/>
        <scheme val="minor"/>
      </rPr>
      <t>• Tema içeriğine uygun
çok modlu metin
(Radyo tiyatrosu)</t>
    </r>
  </si>
  <si>
    <t>TDE1.1. “Yaşamın İzinde” temasında ele alınan metinlerde dinlemeyi/izlemeyi yönetebilme
TDE1.2. “Yaşamın İzinde” temasında ele alınan metinlerde anlam oluşturabilme</t>
  </si>
  <si>
    <r>
      <rPr>
        <b/>
        <sz val="11"/>
        <color theme="1"/>
        <rFont val="Calibri"/>
        <family val="2"/>
        <scheme val="minor"/>
      </rPr>
      <t xml:space="preserve">DİNLEME/İZLEME
</t>
    </r>
    <r>
      <rPr>
        <sz val="11"/>
        <color theme="1"/>
        <rFont val="Calibri"/>
        <family val="2"/>
        <scheme val="minor"/>
      </rPr>
      <t xml:space="preserve">• Tema içeriğine uygun
çok modlu metin
(Radyo tiyatrosu)
</t>
    </r>
    <r>
      <rPr>
        <b/>
        <sz val="11"/>
        <color theme="1"/>
        <rFont val="Calibri"/>
        <family val="2"/>
        <scheme val="minor"/>
      </rPr>
      <t xml:space="preserve">
YAZMA
</t>
    </r>
    <r>
      <rPr>
        <sz val="11"/>
        <color theme="1"/>
        <rFont val="Calibri"/>
        <family val="2"/>
        <scheme val="minor"/>
      </rPr>
      <t>• Metinde etkilendiği
bir diyaloğu yeniden
yazabilme</t>
    </r>
  </si>
  <si>
    <t>TDE1.3. “Yaşamın İzinde” temasında ele alınan metinleri çözümleyebilme
TDE1.4. “Yaşamın İzinde” temasında ele alınan metinlere ilişkin dinleme/izleme sürecini
değerlendirebilme
TDE4.1. Edebiyat ve sanatın yaşamdaki yansımalarını kendi kurgusuyla oluşturacağı
yazısını yönetebilme</t>
  </si>
  <si>
    <r>
      <rPr>
        <b/>
        <sz val="11"/>
        <color theme="1"/>
        <rFont val="Calibri"/>
        <family val="2"/>
        <scheme val="minor"/>
      </rPr>
      <t>YAZMA</t>
    </r>
    <r>
      <rPr>
        <sz val="11"/>
        <color theme="1"/>
        <rFont val="Calibri"/>
        <family val="2"/>
        <scheme val="minor"/>
      </rPr>
      <t xml:space="preserve">
• Metinde etkilendiği
bir diyaloğu yeniden
yazabilme</t>
    </r>
  </si>
  <si>
    <t>TDE4.2. Kendi yaşamını, ilgi alanını veya beğenilerini bağlama uygun bir şekilde
kurguladığı yazısı için içerik oluşturabilme
TDE4.3. Kendi yaşamını, ilgi alanı veya beğenilerini bağlama uygun bir şekilde kurguladığı
yazısı için kural uygulayabilme</t>
  </si>
  <si>
    <t>TDE4.4. Edebiyat ve sanatın yaşamdaki izlerine yönelik görüşlerini anlattığı yazısında
yazma sürecini değerlendirebilme</t>
  </si>
  <si>
    <t>4.TEMA
HAYATIN AYNASI</t>
  </si>
  <si>
    <r>
      <rPr>
        <b/>
        <sz val="11"/>
        <color rgb="FF000000"/>
        <rFont val="Calibri"/>
        <family val="2"/>
        <scheme val="minor"/>
      </rPr>
      <t xml:space="preserve">OKUMA
</t>
    </r>
    <r>
      <rPr>
        <sz val="11"/>
        <color rgb="FF000000"/>
        <rFont val="Calibri"/>
        <family val="2"/>
        <scheme val="minor"/>
      </rPr>
      <t>• Tema içeriğine
uygun bir tiyatro
• Küçürek hikâye</t>
    </r>
  </si>
  <si>
    <t>TDE2.1. “Hayatın Aynası” temasında ele alınan metinlerde okumayı yönetebilme</t>
  </si>
  <si>
    <t>TDE2.2. “Hayatın Aynası” temasında ele alınan metinlerde anlam oluşturabilme
TDE2.3. “Hayatın Aynası” temasında ele alınan metinleri çözümleyebilme</t>
  </si>
  <si>
    <t>TDE2.4. “Hayatın Aynası” temasında ele alınan metinlerde okuma sürecini değerlendirebilme</t>
  </si>
  <si>
    <r>
      <rPr>
        <b/>
        <sz val="11"/>
        <color theme="1"/>
        <rFont val="Calibri"/>
        <family val="2"/>
        <scheme val="minor"/>
      </rPr>
      <t xml:space="preserve">KONUŞMA
</t>
    </r>
    <r>
      <rPr>
        <sz val="11"/>
        <color theme="1"/>
        <rFont val="Calibri"/>
        <family val="2"/>
        <scheme val="minor"/>
      </rPr>
      <t>• Okuduğu tiyatroyu
dramatize edebilme</t>
    </r>
  </si>
  <si>
    <t>TDE3.1. Sosyal hayata dair gözlemleri yansıtan metinlerden hareketle sergileyeceği konuşmayı
yönetebilme
TDE3.2. Günlük hayatta karşılaşılabilecek olay ya da durumu etkileyici ve inandırıcı biçimde
canlandırmak için konuşmasının içeriğini oluşturabilme</t>
  </si>
  <si>
    <t>TDE3.3. Günlük hayatta karşılaşılabilecek olay ya da durumu etkileyici ve inandırıcı biçimde
canlandırmak için konuşmasında kural uygulayabilme
TDE3.4. Hayata ayna tutan içeriği sahnelediği konuşması için konuşma sürecini değerlendirebilme</t>
  </si>
  <si>
    <r>
      <rPr>
        <b/>
        <sz val="11"/>
        <color theme="1"/>
        <rFont val="Calibri"/>
        <family val="2"/>
        <scheme val="minor"/>
      </rPr>
      <t xml:space="preserve">DİNLEME/İZLEME
</t>
    </r>
    <r>
      <rPr>
        <sz val="11"/>
        <color theme="1"/>
        <rFont val="Calibri"/>
        <family val="2"/>
        <scheme val="minor"/>
      </rPr>
      <t>• Tema içeriğine
uygun çok modlu
metin (Belgesel)</t>
    </r>
  </si>
  <si>
    <t>TDE1.1. “Hayatın Aynası” temasında ele alınan metinlerde dinlemeyi/izlemeyi yönetebilme
TDE1.2. “Hayatın Aynası” temasında ele alınan metinlerde anlam oluşturabilme</t>
  </si>
  <si>
    <r>
      <rPr>
        <b/>
        <sz val="11"/>
        <color theme="1"/>
        <rFont val="Calibri"/>
        <family val="2"/>
        <scheme val="minor"/>
      </rPr>
      <t xml:space="preserve">DİNLEME/İZLEME
</t>
    </r>
    <r>
      <rPr>
        <sz val="11"/>
        <color theme="1"/>
        <rFont val="Calibri"/>
        <family val="2"/>
        <scheme val="minor"/>
      </rPr>
      <t xml:space="preserve">• Tema içeriğine
uygun çok modlu
metin (Belgesel)
</t>
    </r>
    <r>
      <rPr>
        <b/>
        <sz val="11"/>
        <color theme="1"/>
        <rFont val="Calibri"/>
        <family val="2"/>
        <scheme val="minor"/>
      </rPr>
      <t xml:space="preserve">YAZMA
</t>
    </r>
    <r>
      <rPr>
        <sz val="11"/>
        <color theme="1"/>
        <rFont val="Calibri"/>
        <family val="2"/>
        <scheme val="minor"/>
      </rPr>
      <t>• Dinlenen/izlenen
belgesele afiş
hazırlayabilme</t>
    </r>
  </si>
  <si>
    <t>TDE1.3. “Hayatın Aynası” temasında ele alınan metinleri çözümleyebilme
TDE1.4. “Hayatın Aynası” temasında ele alınan metinlerden hareketle günlük hayatta karşılaşabileceği
olay ve durumlarla ilgili görüşlerini paylaştığı süreci değerlendirebilme
TDE4.1. Günlük hayatta karşılaşılabilecek olay ve durumları etkili bir şekilde aktaracağı
yazısını yönetebilme</t>
  </si>
  <si>
    <r>
      <rPr>
        <b/>
        <sz val="11"/>
        <color theme="1"/>
        <rFont val="Calibri"/>
        <family val="2"/>
        <scheme val="minor"/>
      </rPr>
      <t xml:space="preserve">YAZMA
</t>
    </r>
    <r>
      <rPr>
        <sz val="11"/>
        <color theme="1"/>
        <rFont val="Calibri"/>
        <family val="2"/>
        <scheme val="minor"/>
      </rPr>
      <t>• Dinlenen/izlenen
belgesele afiş
hazırlayabilme</t>
    </r>
  </si>
  <si>
    <t>TDE4.2. Farklı bakış açılarını, günlük deneyimleri ve sosyal yaşamı yansıttığı yazısı için
içerik oluşturabilme
TDE4.3. Farklı bakış açılarını, günlük deneyimleri ve sosyal yaşamı yansıttığı yazısı için
kural uygulayabilme</t>
  </si>
  <si>
    <t>TDE4.4. Günlük hayatta karşılaşılabilecek olay ve durumları etkili bir şekilde aktardığı
yazılı anlatımına yönelik yazma sürecini değerlendirebilme</t>
  </si>
  <si>
    <t>2026-2027 EĞİTİM ÖĞRETİM YILI 12. SINIF TÜRK DİLİ VE EDEBİYATI DERSİ ÇERÇEVE YILLIK PLANI</t>
  </si>
  <si>
    <t>ÜNİTE</t>
  </si>
  <si>
    <t>KONU</t>
  </si>
  <si>
    <t>KAZANIM</t>
  </si>
  <si>
    <t>KAZANIM AÇIKLAMASI</t>
  </si>
  <si>
    <t>YÖNTEM VE TEKNİKLER</t>
  </si>
  <si>
    <t>OKUL DIŞI ÖĞRENME</t>
  </si>
  <si>
    <t>1. ÜNİTE: GİRİŞ</t>
  </si>
  <si>
    <r>
      <rPr>
        <sz val="12"/>
        <color theme="1"/>
        <rFont val="Calibri"/>
        <family val="2"/>
      </rPr>
      <t xml:space="preserve">
</t>
    </r>
    <r>
      <rPr>
        <b/>
        <sz val="12"/>
        <color theme="1"/>
        <rFont val="Calibri"/>
        <family val="2"/>
      </rPr>
      <t xml:space="preserve">OKUMA
 1. Edebiyat ile düşünce akımları / felsefe arasındaki ilişki
2. Edebiyat ile psikoloji ve psikiyatri arasındaki ilişki
3. Dilin tarihî süreç içerisindeki değişimini etkileyen sebepler
4. İlk örneklerden günümüze Türkçenin önemli sözlükleri
</t>
    </r>
    <r>
      <rPr>
        <sz val="12"/>
        <color theme="1"/>
        <rFont val="Calibri"/>
        <family val="2"/>
      </rPr>
      <t xml:space="preserve">-Edebî eserlerin bir düşünce akımını / felsefi anlayışı yansıtabileceği, aynı şekilde felsefenin de edebiyattan yararlanabileceği üzerinde durulur.
- Siyasi ve toplumsal değişim, teknoloji, çeviri, yazarların dil tercihleri gibi hususların yazı ve konuşma dilini etkilediği belirtilir.  
</t>
    </r>
    <r>
      <rPr>
        <b/>
        <sz val="12"/>
        <color theme="1"/>
        <rFont val="Calibri"/>
        <family val="2"/>
      </rPr>
      <t xml:space="preserve">Dil Bilgisi Konuları
</t>
    </r>
    <r>
      <rPr>
        <sz val="12"/>
        <color theme="1"/>
        <rFont val="Calibri"/>
        <family val="2"/>
      </rPr>
      <t xml:space="preserve">- Metinler üzerinden imla ve noktalama çalışmaları yapılır.
- Kelimede anlam ile ilgili çalışmalar yapılır.   </t>
    </r>
  </si>
  <si>
    <t xml:space="preserve">OKUMA (METNİ ANLAMA VE ÇÖZÜMLEME) KAZANIMLARI 
 “Giriş” üniteleri ünite tablosunda belirtilen kendi konuları çerçevesinde ele alınacaktır.  
(bkz. Ortaöğretim Türk Dili ve Edebiyatı Dersi Öğretim Programı 2018  sayfa 13, 2.madde)  </t>
  </si>
  <si>
    <t>Okul dışı öğrenme etkinlikleri, ders yılı başı okul zümre öğretmenleri toplantısında belirlenecektir.</t>
  </si>
  <si>
    <r>
      <rPr>
        <b/>
        <sz val="12"/>
        <color theme="1"/>
        <rFont val="Calibri"/>
        <family val="2"/>
      </rPr>
      <t xml:space="preserve"> YAZMA
</t>
    </r>
    <r>
      <rPr>
        <sz val="12"/>
        <color theme="1"/>
        <rFont val="Calibri"/>
        <family val="2"/>
      </rPr>
      <t xml:space="preserve">- Öğrencilerden toplumsal değişim, teknoloji ve sosyal medyanın dili nasıl etkilediği hakkında bir yazı yazmaları istenir. 
 </t>
    </r>
    <r>
      <rPr>
        <b/>
        <sz val="12"/>
        <color theme="1"/>
        <rFont val="Calibri"/>
        <family val="2"/>
      </rPr>
      <t xml:space="preserve">SÖZLÜ İLETİŞİM
</t>
    </r>
    <r>
      <rPr>
        <sz val="12"/>
        <color theme="1"/>
        <rFont val="Calibri"/>
        <family val="2"/>
      </rPr>
      <t>- Öğrencilerden hayatımıza yeni girmiş teknolojik terimler üzerine bir sunum
yapmaları istenir. Bu sunumda terimlerin yazılış ve telaffuzları ile ilgili hususlara da değinilir.</t>
    </r>
  </si>
  <si>
    <t xml:space="preserve">YAZMA KAZANIMLARI / SÖZLÜ İLETİŞİM KAZANIMLARI 
 “Giriş” üniteleri ünite tablosunda belirtilen kendi konuları çerçevesinde ele alınacaktır.                                                                                   
(bkz. Ortaöğretim Türk Dili ve Edebiyatı Dersi Öğretim Programı 2018  sayfa 13, 2.madde)  </t>
  </si>
  <si>
    <t>3. Hafta:
 28 Eylül-                2 Ekim</t>
  </si>
  <si>
    <t>2. ÜNİTE: HİKÂYE</t>
  </si>
  <si>
    <t>OKUMA                                                                                                              
1. 1960 sonrası dönemden dört hikâye örneği</t>
  </si>
  <si>
    <t xml:space="preserve">
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</si>
  <si>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1. 1960 sonrası dönemden dört hikâye örneği</t>
  </si>
  <si>
    <t>2. Küçürek (minimal) hikâye örnekleri</t>
  </si>
  <si>
    <r>
      <rPr>
        <b/>
        <sz val="12"/>
        <color theme="1"/>
        <rFont val="Calibri"/>
        <family val="2"/>
      </rPr>
      <t xml:space="preserve">Dil Bilgisi Konuları
</t>
    </r>
    <r>
      <rPr>
        <sz val="12"/>
        <color theme="1"/>
        <rFont val="Calibri"/>
        <family val="2"/>
      </rPr>
      <t>- Metinler üzerinden imla ve noktalama çalışmaları yapılır.
- Metinler üzerinde kelimede anlam ile ilgili çalışmalar yapılır.</t>
    </r>
  </si>
  <si>
    <t xml:space="preserve">A.2. 16. Metinlerden hareketle dil bilgisi çalışmaları yapar.  </t>
  </si>
  <si>
    <r>
      <rPr>
        <b/>
        <sz val="12"/>
        <color theme="1"/>
        <rFont val="Calibri"/>
        <family val="2"/>
      </rPr>
      <t xml:space="preserve">YAZMA  
</t>
    </r>
    <r>
      <rPr>
        <sz val="12"/>
        <color theme="1"/>
        <rFont val="Calibri"/>
        <family val="2"/>
      </rPr>
      <t xml:space="preserve">-Öğrencilerden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rPr>
      <t xml:space="preserve">
</t>
    </r>
    <r>
      <rPr>
        <sz val="12"/>
        <color theme="1"/>
        <rFont val="Calibri"/>
        <family val="2"/>
      </rPr>
      <t xml:space="preserve">                                                             </t>
    </r>
  </si>
  <si>
    <t xml:space="preserve">YAZMA KAZANIMLARI 
B.1-B.12 kazanım ve  açıklamaları için bkz. EK 5
                                                                                                     </t>
  </si>
  <si>
    <r>
      <rPr>
        <b/>
        <sz val="12"/>
        <color theme="1"/>
        <rFont val="Calibri"/>
        <family val="2"/>
      </rPr>
      <t xml:space="preserve">YAZMA 
</t>
    </r>
    <r>
      <rPr>
        <sz val="12"/>
        <color theme="1"/>
        <rFont val="Calibri"/>
        <family val="2"/>
      </rPr>
      <t xml:space="preserve">-Öğrencilerden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r>
    <r>
      <rPr>
        <b/>
        <sz val="12"/>
        <color theme="1"/>
        <rFont val="Calibri"/>
        <family val="2"/>
      </rPr>
      <t xml:space="preserve">                                                              </t>
    </r>
  </si>
  <si>
    <t>YAZMA KAZANIMLARI 
B.1-B.12 kazanım ve  açıklamaları için bkz. EK 5</t>
  </si>
  <si>
    <r>
      <rPr>
        <b/>
        <sz val="12"/>
        <color theme="1"/>
        <rFont val="Calibri"/>
        <family val="2"/>
      </rPr>
      <t xml:space="preserve">SÖZLÜ İLETİŞİM 
</t>
    </r>
    <r>
      <rPr>
        <sz val="12"/>
        <color theme="1"/>
        <rFont val="Calibri"/>
        <family val="2"/>
      </rPr>
      <t xml:space="preserve">- Öğrencilerden inceledikleri ya da kendi seçtikleri bir hikâyeyi dramatize etmeleri istenir.  
- Öğrencilerden bir hikâyecinin hayatını ve eserlerini tanıtan bir sunum hazırlamaları istenir.   </t>
    </r>
  </si>
  <si>
    <t xml:space="preserve">SÖZLÜ İLETİŞİM KAZANIMLARI   
C.1.2 -C.1.17 kazanım ve açıklamaları için bkz. EK 6  
C.2.1-C.2.8 kazanım ve açıklamaları için bkz. EK 6   </t>
  </si>
  <si>
    <t>3. ÜNİTE: ŞİİR</t>
  </si>
  <si>
    <r>
      <rPr>
        <b/>
        <sz val="12"/>
        <color theme="1"/>
        <rFont val="Calibri"/>
        <family val="2"/>
      </rPr>
      <t xml:space="preserve">OKUMA  
1. Cumhuriyet Dönemi saf şiir anlayışından üç şiir örneği
</t>
    </r>
    <r>
      <rPr>
        <sz val="12"/>
        <color theme="1"/>
        <rFont val="Calibri"/>
        <family val="2"/>
      </rPr>
      <t>-Saf şiir örnekleri Necip Fazıl Kısakürek, Ziya Osman Saba, Ahmet Hamdi Tanpınar, Ahmet Muhip Dıranas, Cahit Sıtkı Tarancı, Asaf Halet Çelebi, Behçet Necatigil, Fazıl Hüsnü Dağlarca, Sedat Umran gibi şairlerden seçilir.</t>
    </r>
  </si>
  <si>
    <t xml:space="preserve">OKUMA (METNİ ANLAMA VE ÇÖZÜMLEME) KAZANIMLARI
 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 
(Kazanım açıklamaları için bkz. EK 1)    </t>
  </si>
  <si>
    <t xml:space="preserve">11. Hafta:
      30 Kasım -       4 Aralık
 </t>
  </si>
  <si>
    <r>
      <rPr>
        <b/>
        <sz val="12"/>
        <color theme="1"/>
        <rFont val="Calibri"/>
        <family val="2"/>
      </rPr>
      <t xml:space="preserve">2. Cumhuriyet Dönemi’nden (1923-1960) toplumcu eğilimleri yansıtan iki şiir örneği
</t>
    </r>
    <r>
      <rPr>
        <sz val="12"/>
        <color theme="1"/>
        <rFont val="Calibri"/>
        <family val="2"/>
      </rPr>
      <t>-Cumhuriyet sonrası (1923-1960) toplumcu şiir örneği Nazım Hikmet, Attilâ İlhan gibi şairlerden seçilir.</t>
    </r>
  </si>
  <si>
    <t>Dünya Engelliler Günü                 (3 Aralık)</t>
  </si>
  <si>
    <r>
      <rPr>
        <b/>
        <sz val="12"/>
        <color theme="1"/>
        <rFont val="Calibri"/>
        <family val="2"/>
      </rPr>
      <t xml:space="preserve">3. Millî Edebiyat anlayışını yansıtan iki şiir örneği
</t>
    </r>
    <r>
      <rPr>
        <sz val="12"/>
        <color theme="1"/>
        <rFont val="Calibri"/>
        <family val="2"/>
      </rPr>
      <t>-Millî Edebiyat anlayışını yansıtan şiirler Arif Nihat Asya, Orhan Şaik Gökyay, Niyazi Yıldırım Gençosmanoğlu, Bekir Sıtkı Erdoğan gibi şairlerden seçilir.</t>
    </r>
  </si>
  <si>
    <r>
      <rPr>
        <b/>
        <sz val="12"/>
        <color theme="1"/>
        <rFont val="Calibri"/>
        <family val="2"/>
      </rPr>
      <t xml:space="preserve">4. Garip akımından iki şiir örneği
</t>
    </r>
    <r>
      <rPr>
        <sz val="12"/>
        <color theme="1"/>
        <rFont val="Calibri"/>
        <family val="2"/>
      </rPr>
      <t xml:space="preserve">-Garip akımı temsilcilerine yer verilir.
</t>
    </r>
    <r>
      <rPr>
        <b/>
        <sz val="12"/>
        <color theme="1"/>
        <rFont val="Calibri"/>
        <family val="2"/>
      </rPr>
      <t xml:space="preserve">5. İkinci Yeni’den iki şiir örneği
</t>
    </r>
    <r>
      <rPr>
        <sz val="12"/>
        <color theme="1"/>
        <rFont val="Calibri"/>
        <family val="2"/>
      </rPr>
      <t>-İkinci Yeni temsilcilerine yer verilir.</t>
    </r>
  </si>
  <si>
    <r>
      <rPr>
        <b/>
        <sz val="12"/>
        <color theme="1"/>
        <rFont val="Calibri"/>
        <family val="2"/>
      </rPr>
      <t xml:space="preserve">6. Dinî değerleri, geleneğe duyarlığı ve metafizik anlayışı öne çıkaran modern şairlerden iki şiir örneği
</t>
    </r>
    <r>
      <rPr>
        <sz val="12"/>
        <color theme="1"/>
        <rFont val="Calibri"/>
        <family val="2"/>
      </rPr>
      <t>-Dinî değerleri, geleneğe duyarlığı ve metafizik anlayışı öne çıkaran şiirler Sezai Karakoç, Cahit Zarifoğlu, Erdem Bayazıt gibi şairlerden seçilir.</t>
    </r>
  </si>
  <si>
    <r>
      <rPr>
        <b/>
        <sz val="12"/>
        <color theme="1"/>
        <rFont val="Calibri"/>
        <family val="2"/>
      </rPr>
      <t xml:space="preserve">                                                                                                               7. 1960 sonrası toplumcu eğilimleri yansıtan bir şiir örneği  </t>
    </r>
    <r>
      <rPr>
        <sz val="12"/>
        <color theme="1"/>
        <rFont val="Calibri"/>
        <family val="2"/>
      </rPr>
      <t xml:space="preserve">                                                                                         -1960 sonrası toplumcu eğilimleri yansıtan şiirler İsmet Özel, Süreyya Berfe gibi şairlerden seçilir.
</t>
    </r>
    <r>
      <rPr>
        <b/>
        <sz val="12"/>
        <color theme="1"/>
        <rFont val="Calibri"/>
        <family val="2"/>
      </rPr>
      <t xml:space="preserve">8. 1980 sonrası Türk şiirinden iki örnek
</t>
    </r>
  </si>
  <si>
    <r>
      <rPr>
        <b/>
        <sz val="12"/>
        <color theme="1"/>
        <rFont val="Calibri"/>
        <family val="2"/>
        <scheme val="minor"/>
      </rPr>
      <t>9. Cumhuriyet sonrası halk şiirinden iki şiir örneği</t>
    </r>
    <r>
      <rPr>
        <sz val="12"/>
        <color theme="1"/>
        <rFont val="Calibri"/>
        <family val="2"/>
        <scheme val="minor"/>
      </rPr>
      <t xml:space="preserve">
-Halk şiiri örnekleri (Âşık Veysel, Ali İzzet Özkan, Davut Sulari, Abdurrahim Karakoç, Âşık Daimi, Sefil Selimi, Şeref Taşlıova, Murat Çobanoğlu, Feymani gibi) 20. yüzyılın önde gelen halk şairlerinden seçilir.
-Şiirler incelenirken gerekirse dünya edebiyatından ilgili şiir örneklerine yer verilir. </t>
    </r>
  </si>
  <si>
    <r>
      <rPr>
        <b/>
        <sz val="12"/>
        <color theme="1"/>
        <rFont val="Calibri"/>
        <family val="2"/>
      </rPr>
      <t xml:space="preserve">
</t>
    </r>
    <r>
      <rPr>
        <sz val="12"/>
        <color theme="1"/>
        <rFont val="Calibri"/>
        <family val="2"/>
      </rPr>
      <t xml:space="preserve"> </t>
    </r>
    <r>
      <rPr>
        <b/>
        <sz val="12"/>
        <color theme="1"/>
        <rFont val="Calibri"/>
        <family val="2"/>
      </rPr>
      <t xml:space="preserve">Dil Bilgisi Konuları
</t>
    </r>
    <r>
      <rPr>
        <sz val="12"/>
        <color theme="1"/>
        <rFont val="Calibri"/>
        <family val="2"/>
      </rPr>
      <t>- Metinler üzerinden imla ve noktalama çalışmaları yapılır.
- Metinler üzerinde kelimede anlam ile ilgili çalışmalar yapılır.</t>
    </r>
  </si>
  <si>
    <t>A.1. 12. Metinlerden hareketle dil bilgisi çalışmaları yapar.  
A.1. 13. Metinler arası karşılaştırmalar yapar.                                                                                                                                                                                                                                                                                                              
(Kazanım açıklamaları için bkz. EK 1)</t>
  </si>
  <si>
    <t xml:space="preserve"> YAZMA  
- Öğrencilerden inceledikleri şiirlerden birinin tarzını örnek alarak şiir yazmaları istenir.
-Öğrencilerin yazdığı şiirler sınıfta değerlendirilir.
- Öğrencilerin yazdığı şiirler çeşitli araç ve
yöntemlerle (sınıf panosu, okul panosu, dergi, gazete, sosyal medya…) sergilenir. 
 SÖZLÜ İLETİŞİM  
-Öğrencilerden Cumhuriyet Dönemi Türk şiirinden ve Türk dünyasına ait şiirlerden oluşan bir şiir dinletisi hazırlamaları ve sunmaları istenir.</t>
  </si>
  <si>
    <t xml:space="preserve">YAZMA KAZANIMLARI   B.1-B.12 kazanım ve  açıklamaları için bkz. EK 5 
 SÖZLÜ İLETİŞİM KAZANIMLARI 
 C.1.2 -C.1.17 kazanım ve açıklamaları için bkz. EK 6 
 C.2.1-C.2.8 kazanım ve açıklamaları için bkz. EK 6    </t>
  </si>
  <si>
    <t>4. ÜNİTE: ROMAN</t>
  </si>
  <si>
    <r>
      <rPr>
        <b/>
        <sz val="12"/>
        <color theme="1"/>
        <rFont val="Calibri"/>
        <family val="2"/>
      </rPr>
      <t xml:space="preserve">OKUMA  </t>
    </r>
    <r>
      <rPr>
        <sz val="12"/>
        <color theme="1"/>
        <rFont val="Calibri"/>
        <family val="2"/>
      </rPr>
      <t xml:space="preserve"> 
</t>
    </r>
    <r>
      <rPr>
        <b/>
        <sz val="12"/>
        <color theme="1"/>
        <rFont val="Calibri"/>
        <family val="2"/>
      </rPr>
      <t>1. Cumhuriyet Dönemi Türk edebiyatından (1923-1950 arası) bir roman örneği</t>
    </r>
  </si>
  <si>
    <r>
      <rPr>
        <sz val="12"/>
        <color theme="1"/>
        <rFont val="Calibri"/>
        <family val="2"/>
      </rPr>
      <t xml:space="preserve">                                                                                                                                     </t>
    </r>
    <r>
      <rPr>
        <b/>
        <sz val="12"/>
        <color theme="1"/>
        <rFont val="Calibri"/>
        <family val="2"/>
      </rPr>
      <t xml:space="preserve">2. Cumhuriyet Dönemi Türk edebiyatından (1950-1980 arası) iki roman örneği
</t>
    </r>
    <r>
      <rPr>
        <sz val="12"/>
        <color theme="1"/>
        <rFont val="Calibri"/>
        <family val="2"/>
      </rPr>
      <t>-Romanlar farklı anlayış ve akımlardan seçilmelidir.</t>
    </r>
  </si>
  <si>
    <r>
      <rPr>
        <b/>
        <sz val="12"/>
        <color theme="1"/>
        <rFont val="Calibri"/>
        <family val="2"/>
      </rPr>
      <t xml:space="preserve">2. Cumhuriyet Dönemi Türk edebiyatından (1950-1980 arası) iki roman örneği
</t>
    </r>
    <r>
      <rPr>
        <sz val="12"/>
        <color theme="1"/>
        <rFont val="Calibri"/>
        <family val="2"/>
      </rPr>
      <t>-Romanlar farklı anlayış ve akımlardan seçilmelidir.</t>
    </r>
  </si>
  <si>
    <r>
      <rPr>
        <b/>
        <sz val="12"/>
        <color theme="1"/>
        <rFont val="Calibri"/>
        <family val="2"/>
      </rPr>
      <t xml:space="preserve">3. 1980 sonrası Türk edebiyatından bir roman örneği
</t>
    </r>
    <r>
      <rPr>
        <sz val="12"/>
        <color theme="1"/>
        <rFont val="Calibri"/>
        <family val="2"/>
      </rPr>
      <t>-Romanlar farklı anlayış ve akımlardan seçilmelidir.</t>
    </r>
  </si>
  <si>
    <t>4.ÜNİTE: ROMAN</t>
  </si>
  <si>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</si>
  <si>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4. Türk dünyası edebiyatından bir roman örneği</t>
  </si>
  <si>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t>
  </si>
  <si>
    <t>25. Hafta:           29 Mart -                2 Nisan</t>
  </si>
  <si>
    <r>
      <rPr>
        <b/>
        <sz val="12"/>
        <color theme="1"/>
        <rFont val="Calibri"/>
        <family val="2"/>
      </rPr>
      <t xml:space="preserve">5. Dünya edebiyatından bir roman örneği
</t>
    </r>
    <r>
      <rPr>
        <sz val="12"/>
        <color theme="1"/>
        <rFont val="Calibri"/>
        <family val="2"/>
      </rPr>
      <t xml:space="preserve">-Romanlar farklı anlayış ve akımlardan seçilmelidir.
- Dünya edebiyatına ait roman örneği 20. yüzyıldan seçilmelidir. 
</t>
    </r>
    <r>
      <rPr>
        <b/>
        <sz val="12"/>
        <color theme="1"/>
        <rFont val="Calibri"/>
        <family val="2"/>
      </rPr>
      <t xml:space="preserve"> Dil Bilgisi Konuları
</t>
    </r>
    <r>
      <rPr>
        <sz val="12"/>
        <color theme="1"/>
        <rFont val="Calibri"/>
        <family val="2"/>
      </rPr>
      <t xml:space="preserve">- Metinler üzerinden imla ve noktalama çalışmaları yapılır.
- Paragrafta anlam ile ilgili çalışmalar yapılır.                                                                                                                                                                                               </t>
    </r>
  </si>
  <si>
    <t>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A.2. 16. Metinlerden hareketle dil bilgisi çalışmaları yapar. 
(Kazanım açıklamaları için bkz. EK 2)</t>
  </si>
  <si>
    <r>
      <rPr>
        <b/>
        <sz val="12"/>
        <color theme="1"/>
        <rFont val="Calibri"/>
        <family val="2"/>
      </rPr>
      <t xml:space="preserve">YAZMA 
</t>
    </r>
    <r>
      <rPr>
        <sz val="12"/>
        <color theme="1"/>
        <rFont val="Calibri"/>
        <family val="2"/>
      </rPr>
      <t xml:space="preserve">-Öğrencilerden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rPr>
      <t xml:space="preserve">SÖZLÜ İLETİŞİM
</t>
    </r>
    <r>
      <rPr>
        <sz val="12"/>
        <color theme="1"/>
        <rFont val="Calibri"/>
        <family val="2"/>
      </rPr>
      <t xml:space="preserve">-Öğrencilerin okuyup beğendikleri bir roman hakkındaki düşüncelerini sınıf ortamında hazırlıksız konuşma şeklinde sunmaları sağlanır.                                                                                                                                        </t>
    </r>
  </si>
  <si>
    <t xml:space="preserve">YAZMA KAZANIMLARI 
B.1-B.12 kazanım ve  açıklamaları için bkz. EK 5 
SÖZLÜ İLETİŞİM KAZANIMLARI   
C.1.2 -C.1.17 kazanım ve açıklamaları için bkz. EK 6
C.2.1-C.2.8 kazanım ve açıklamaları için bkz. EK 6                                                                                                                                            </t>
  </si>
  <si>
    <r>
      <rPr>
        <b/>
        <sz val="12"/>
        <color theme="1"/>
        <rFont val="Calibri"/>
        <family val="2"/>
      </rPr>
      <t>YAZMA</t>
    </r>
    <r>
      <rPr>
        <sz val="12"/>
        <color theme="1"/>
        <rFont val="Calibri"/>
        <family val="2"/>
      </rPr>
      <t xml:space="preserve">                                      
-Öğrencilerden inceledikleri romanlardan biri üzerine tanıtma-değerlendirme yazısı yazmaları istenir.
- Öğrencilerin yazdığı yazılar çeşitli araç ve
yöntemlerle (sınıf panosu, okul panosu, dergi, gazete, sosyal medya…) sergilenir. 
 </t>
    </r>
    <r>
      <rPr>
        <b/>
        <sz val="12"/>
        <color theme="1"/>
        <rFont val="Calibri"/>
        <family val="2"/>
      </rPr>
      <t xml:space="preserve">SÖZLÜ İLETİŞİM </t>
    </r>
    <r>
      <rPr>
        <sz val="12"/>
        <color theme="1"/>
        <rFont val="Calibri"/>
        <family val="2"/>
      </rPr>
      <t xml:space="preserve"> 
-Öğrencilerin okuyup beğendikleri bir roman hakkındaki düşüncelerini sınıf ortamında hazırlıksız konuşma şeklinde sunmaları sağlanır.    </t>
    </r>
  </si>
  <si>
    <t xml:space="preserve">YAZMA KAZANIMLARI  
 B.1-B.12 kazanım ve  açıklamaları için bkz. EK 5 
 SÖZLÜ İLETİŞİM KAZANIMLARI 
 C.1.2 -C.1.17 kazanım ve açıklamaları için bkz. EK 6  
 C.2.1-C.2.8 kazanım ve açıklamaları için bkz. EK 6                                                                                                                                            </t>
  </si>
  <si>
    <t>5. ÜNİTE: TİYATRO</t>
  </si>
  <si>
    <r>
      <rPr>
        <b/>
        <sz val="12"/>
        <color theme="1"/>
        <rFont val="Calibri"/>
        <family val="2"/>
      </rPr>
      <t xml:space="preserve">OKUMA  
1. 1950 sonrası Türk tiyatrosundan üç metin
</t>
    </r>
    <r>
      <rPr>
        <sz val="12"/>
        <color theme="1"/>
        <rFont val="Calibri"/>
        <family val="2"/>
      </rPr>
      <t>-Seçilen metinler farklı anlayış ve akımlardan olmalıdır.</t>
    </r>
  </si>
  <si>
    <t>OKUMA (METNİ ANLAMA VE ÇÖZÜMLEME) KAZANIMLARI 
 A.3. 1. Metinde geçen kelime ve kelime gruplarının anlamlarını tespit eder.
A.3  2. Metnin türünün ortaya çıkışı ve tarihsel dönem ile ilişkisini belirler.
A.3. 3. Metnin tema ve konusunu belirler.
A.3. 4. Metindeki çatışmaları belirler.
A.3. 5. Metindeki olay örgüsünü belirler. 
 A.3. 6. Metindeki şahıs kadrosunun özelliklerini belirler.
A.3. 7. Metindeki zaman ve mekânın özelliklerini belirler.
A.3. 8. Metnin dil, üslup ve anlatım/sunum özelliklerini belirler.
A.3. 9. Metinde millî, manevi ve evrensel değerler ile sosyal, siyasi, tarihî ve mitolojik ögeleri belirler.
A.3. 10. Metinde edebiyat, sanat ve fikir akımlarının/anlayışlarının yansımalarını değerlendirir.
A.3. 11. Metni yorumlar.
A.3. 12. Yazar ve metin arasındaki ilişkiyi değerlendirir.
A.3. 13. Türün ve dönemin/akımın diğer önemli yazarlarını ve eserlerini sıralar. 
 (Kazanım açıklamaları için bkz. EK 3)</t>
  </si>
  <si>
    <t>Ulusal Egemenlik ve Çocuk Bayramı (23 Nisan)</t>
  </si>
  <si>
    <r>
      <rPr>
        <b/>
        <sz val="12"/>
        <color theme="1"/>
        <rFont val="Calibri"/>
        <family val="2"/>
      </rPr>
      <t xml:space="preserve">1. 1950 sonrası Türk tiyatrosundan üç metin
</t>
    </r>
    <r>
      <rPr>
        <sz val="12"/>
        <color theme="1"/>
        <rFont val="Calibri"/>
        <family val="2"/>
      </rPr>
      <t>-Seçilen metinler farklı anlayış ve akımlardan olmalıdır.</t>
    </r>
  </si>
  <si>
    <r>
      <rPr>
        <b/>
        <sz val="12"/>
        <color theme="1"/>
        <rFont val="Calibri"/>
        <family val="2"/>
      </rPr>
      <t xml:space="preserve">Dil Bilgisi Konuları
</t>
    </r>
    <r>
      <rPr>
        <sz val="12"/>
        <color theme="1"/>
        <rFont val="Calibri"/>
        <family val="2"/>
      </rPr>
      <t>- Metinler üzerinden imla ve noktalama çalışmaları yapılır.
- Paragrafta anlam ile ilgili çalışmalar yapılır.</t>
    </r>
  </si>
  <si>
    <t>A.3. 14. Metinlerden hareketle dil bilgisi çalışmaları yapar.</t>
  </si>
  <si>
    <r>
      <rPr>
        <b/>
        <sz val="12"/>
        <color theme="1"/>
        <rFont val="Calibri"/>
        <family val="2"/>
      </rPr>
      <t>YAZMA</t>
    </r>
    <r>
      <rPr>
        <sz val="12"/>
        <color theme="1"/>
        <rFont val="Calibri"/>
        <family val="2"/>
      </rPr>
      <t xml:space="preserve">  
-Öğrencilerden bir tiyatro metninin bir bölümünü veya tamamını özelliklerine dikkat ederek radyo tiyatrosuna dönüştürmeleri istenir. Öğrencilere bir radyo tiyatrosu dinletilir.    
</t>
    </r>
    <r>
      <rPr>
        <b/>
        <sz val="12"/>
        <color theme="1"/>
        <rFont val="Calibri"/>
        <family val="2"/>
      </rPr>
      <t>SÖZLÜ İLETİŞİM</t>
    </r>
    <r>
      <rPr>
        <sz val="12"/>
        <color theme="1"/>
        <rFont val="Calibri"/>
        <family val="2"/>
      </rPr>
      <t xml:space="preserve"> 
-Öğrencilerden yazdıkları radyo tiyatrosunu bilişim teknolojilerini kullanarak seslendirmeleri ve bu seslendirmeyi sınıfta sunmaları istenir.</t>
    </r>
  </si>
  <si>
    <t xml:space="preserve"> YAZMA KAZANIMLARI 
 B.1-B.12 kazanım ve  açıklamaları için bkz. EK 5 
 SÖZLÜ İLETİŞİM KAZANIMLARI 
 C.1.2 -C.1.17 kazanım ve açıklamaları için bkz. EK 6
 C.2.1-C.2.8 kazanım ve açıklamaları için bkz. EK 6      </t>
  </si>
  <si>
    <t>6.ÜNİTE: DENEME</t>
  </si>
  <si>
    <r>
      <rPr>
        <b/>
        <sz val="12"/>
        <color theme="1"/>
        <rFont val="Calibri"/>
        <family val="2"/>
      </rPr>
      <t xml:space="preserve">OKUMA  </t>
    </r>
    <r>
      <rPr>
        <sz val="12"/>
        <color theme="1"/>
        <rFont val="Calibri"/>
        <family val="2"/>
      </rPr>
      <t xml:space="preserve"> 
</t>
    </r>
    <r>
      <rPr>
        <b/>
        <sz val="12"/>
        <color theme="1"/>
        <rFont val="Calibri"/>
        <family val="2"/>
      </rPr>
      <t xml:space="preserve">1. Dünya edebiyatından bir deneme örneği
</t>
    </r>
    <r>
      <rPr>
        <sz val="12"/>
        <color theme="1"/>
        <rFont val="Calibri"/>
        <family val="2"/>
      </rPr>
      <t xml:space="preserve">-Dünya edebiyatından alınan denemenin, türün ilk örneklerinden olmasına özen gösterilir. 
 </t>
    </r>
    <r>
      <rPr>
        <b/>
        <sz val="12"/>
        <color theme="1"/>
        <rFont val="Calibri"/>
        <family val="2"/>
      </rPr>
      <t>2. Cumhuriyet Dönemi’nden (1923-1960 arası) bir deneme örneği
3. Cumhuriyet Dönemi’nden (1960 sonrası) iki deneme örneği 
 Dil Bilgisi Konuları
-</t>
    </r>
    <r>
      <rPr>
        <sz val="12"/>
        <color theme="1"/>
        <rFont val="Calibri"/>
        <family val="2"/>
      </rPr>
      <t xml:space="preserve"> Metinler üzerinden imla ve noktalama çalışmaları yapılır.
- Paragrafta anlam ile ilgili çalışmalar yapılır.</t>
    </r>
  </si>
  <si>
    <t>OKUMA (METNİ ANLAMA VE ÇÖZÜMLEME) KAZANIMLARI   
A.4. 1. Metinde geçen kelime ve kelime gruplarının anlamlarını tespit eder.   
A.4. 2. Metnin türünün ortaya çıkışı ve tarihsel dönemle ilişkisini belirler.   
A.4. 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 7. Metnin üslup özelliklerini belirler. 
 A.4. 8. Metinde millî, manevi ve evrensel değerler ile sosyal, siyasi, tarihî ve mitolojik ögeleri belirler. 
A.4. 9. Metinde ortaya konulan bilgi ve yorumları ayırt eder.
A.4. 10. Metinde yazarın bakış açısını belirler.  
A.4. 11. Metinde fikrî, felsefi veya siyasi akım, gelenek veya anlayışların yansımalarını değerlendirir.  
A.4. 12. Metni yorumlar.
A.4. 13. Yazar ve metin arasındaki ilişkiyi değerlendirir. 
 A.4. 14. Türün ve dönemin/akımın diğer önemli yazarlarını ve eserlerini sıralar. 
 A.4. 15. Metinlerden hareketle dil bilgisi çalışmaları yapar. 
 (Kazanım açıklamaları için bkz. EK 4)</t>
  </si>
  <si>
    <r>
      <rPr>
        <sz val="12"/>
        <color theme="1"/>
        <rFont val="Calibri"/>
        <family val="2"/>
      </rPr>
      <t xml:space="preserve"> </t>
    </r>
    <r>
      <rPr>
        <b/>
        <sz val="12"/>
        <color theme="1"/>
        <rFont val="Calibri"/>
        <family val="2"/>
      </rPr>
      <t>YAZMA</t>
    </r>
    <r>
      <rPr>
        <sz val="12"/>
        <color theme="1"/>
        <rFont val="Calibri"/>
        <family val="2"/>
      </rPr>
      <t xml:space="preserve">   
-Öğrencilerden istedikleri bir konuda deneme yazmaları istenir.
- Öğrencilerin yazdığı yazılar çeşitli araç ve yöntemlerle (sınıf panosu, okul panosu, dergi, gazete, sosyal medya…) sergilenir.  
</t>
    </r>
    <r>
      <rPr>
        <b/>
        <sz val="12"/>
        <color theme="1"/>
        <rFont val="Calibri"/>
        <family val="2"/>
      </rPr>
      <t>SÖZLÜ İLETİŞİM</t>
    </r>
    <r>
      <rPr>
        <sz val="12"/>
        <color theme="1"/>
        <rFont val="Calibri"/>
        <family val="2"/>
      </rPr>
      <t xml:space="preserve"> 
-Öğrencilerden, yazdıkları denemeleri sınıf ortamında sunmaları istenir.                                                                                                                                                  </t>
    </r>
  </si>
  <si>
    <t xml:space="preserve">YAZMA KAZANIMLARI  
B.1-B.12 kazanım ve  açıklamaları için bkz. EK 5
SÖZLÜ İLETİŞİM KAZANIMLARI   
C.1.2 -C.1.17 kazanım ve açıklamaları için bkz. EK 6
C.2.1-C.2.8 kazanım ve açıklamaları için bkz. EK 6                                                                           </t>
  </si>
  <si>
    <t>34. Hafta:           31 Mayıs -             4 Haziran</t>
  </si>
  <si>
    <t xml:space="preserve">7. ÜNİTE: SÖYLEV (NUTUK) </t>
  </si>
  <si>
    <r>
      <rPr>
        <b/>
        <sz val="12"/>
        <color theme="1"/>
        <rFont val="Calibri"/>
        <family val="2"/>
      </rPr>
      <t xml:space="preserve">OKUMA 
1. Cumhuriyet Dönemi’nden iki söylev örneği 
2. İslamiyet’in kabulünden önceki Türk edebiyatından bir söylev örneği
3. İslamiyet etkisinde gelişen Türk edebiyatından bir söylev örneği
</t>
    </r>
    <r>
      <rPr>
        <sz val="12"/>
        <color theme="1"/>
        <rFont val="Calibri"/>
        <family val="2"/>
      </rPr>
      <t xml:space="preserve">-İslamiyet’in kabulünden önceki söylev örneği Kök Türk Kitabeleri’nden seçilir.
-Söylev türünün dünya edebiyatındaki ilk ve önemli örneklerine değinilir.                                                                                                                    </t>
    </r>
  </si>
  <si>
    <t xml:space="preserve">OKUMA (METNİ ANLAMA VE ÇÖZÜMLEME) KAZANIMLARI  
A.4.1. Metinde geçen kelime ve kelime gruplarının anlamlarını tespit eder.
A.4.2. Metnin türünün ortaya çıkışı ve tarihsel dönem ile ilişkisini belirler.
A.4.3. Metin ile metnin konusu, amacı ve hedef kitlesi arasında ilişki kurar.
 A.4. 4. Metnin ana düşüncesi ve yardımcı düşüncelerini belirler. 
 A.4. 5. Metindeki anlatım biçimlerini, düşünceyi geliştirme yollarını ve bunların işlevlerini belirler. 
A.4. 6. Metnin görsel unsurlarla ilişkisini belirler.
A.4.7. Metnin üslup özelliklerini belirler.
A.4.8. Metinde millî, manevi ve evrensel değerler ile sosyal, siyasi, tarihî ve mitolojik ögeleri belirler.
A.4.9. Metinde ortaya konulan bilgi ve yorumları ayırt eder.
A.4.10. Metinde yazarın bakış açısını belirler.
A.4.11. Metinde fikri, felsefi veya siyasi akım gelenek veya anlayışların yansımalarını değerlendirir.
A.4. 12. Metni yorumlar.
A.4.13. Yazar ve metin arasındaki ilişkiyi değerlendirir.
A.4.14. Türün ve dönemin /akımın diğer önemli yazarlarını ve eserlerini sıralar.                                                                                                                                                                                                                                                                                                          
</t>
  </si>
  <si>
    <r>
      <rPr>
        <b/>
        <sz val="12"/>
        <color theme="1"/>
        <rFont val="Calibri"/>
        <family val="2"/>
      </rPr>
      <t xml:space="preserve">Dil Bilgisi Konuları
</t>
    </r>
    <r>
      <rPr>
        <sz val="12"/>
        <color theme="1"/>
        <rFont val="Calibri"/>
        <family val="2"/>
      </rPr>
      <t>- Paragrafta anlam ile ilgili çalışmalar yapılır.
- Metinler üzerinden imla ve noktalama çalışmaları yapılır.</t>
    </r>
  </si>
  <si>
    <t xml:space="preserve">A.4. 15.Metinlerden hareketle dil bilgisi çalışması yapar. </t>
  </si>
  <si>
    <r>
      <rPr>
        <b/>
        <sz val="12"/>
        <color theme="1"/>
        <rFont val="Calibri"/>
        <family val="2"/>
      </rPr>
      <t xml:space="preserve">YAZMA
</t>
    </r>
    <r>
      <rPr>
        <sz val="12"/>
        <color theme="1"/>
        <rFont val="Calibri"/>
        <family val="2"/>
      </rPr>
      <t xml:space="preserve">-Öğrencilerden güncel bir konudan yola çıkarak bir söylev metni yazmaları istenir.
 </t>
    </r>
    <r>
      <rPr>
        <b/>
        <sz val="12"/>
        <color theme="1"/>
        <rFont val="Calibri"/>
        <family val="2"/>
      </rPr>
      <t>SÖZLÜ İLETİŞİM   
-</t>
    </r>
    <r>
      <rPr>
        <sz val="12"/>
        <color theme="1"/>
        <rFont val="Calibri"/>
        <family val="2"/>
      </rPr>
      <t>Öğrencilerden yazma çalışmalarında hazırladıkları söylevi sınıfta sunmaları istenir.</t>
    </r>
  </si>
  <si>
    <t xml:space="preserve">YAZMA KAZANIMLARI 
B.1-B.12 kazanım ve  açıklamaları için bkz. EK 5 
 SÖZLÜ İLETİŞİM KAZANIMLARI 
 C.1.2 -C.1.17 kazanım ve açıklamaları için bkz. EK 6 
 C.2.1-C.2.8 kazanım ve açıklamaları için bkz. EK 6   </t>
  </si>
  <si>
    <r>
      <rPr>
        <b/>
        <sz val="11"/>
        <color theme="1"/>
        <rFont val="Calibri"/>
        <family val="2"/>
        <scheme val="minor"/>
      </rPr>
      <t xml:space="preserve">KONUŞMA    </t>
    </r>
    <r>
      <rPr>
        <sz val="11"/>
        <color theme="1"/>
        <rFont val="Calibri"/>
        <family val="2"/>
        <scheme val="minor"/>
      </rPr>
      <t xml:space="preserve">                         
 • Deneme türünde
yazılmış metinlerden
hareketle fikir
geliştirme tekniklerini
kullanarak bir
konuşma yapabilme</t>
    </r>
  </si>
  <si>
    <r>
      <rPr>
        <b/>
        <sz val="11"/>
        <color theme="1"/>
        <rFont val="Calibri"/>
        <family val="2"/>
        <scheme val="minor"/>
      </rPr>
      <t xml:space="preserve">KONUŞMA   </t>
    </r>
    <r>
      <rPr>
        <sz val="11"/>
        <color theme="1"/>
        <rFont val="Calibri"/>
        <family val="2"/>
        <scheme val="minor"/>
      </rPr>
      <t xml:space="preserve">                          
 • Deneme türünde
yazılmış metinlerden
hareketle fikir
geliştirme tekniklerini
kullanarak bir
konuşma yapabilme</t>
    </r>
  </si>
  <si>
    <t>TDE1.2. “Anlam Arayışı” temasında ele alınan metinlerde anlam oluşturabilme                                  
TDE4.1. Konu zenginliği ve çeşitliliğini sağlayan edebî metinlerde yazma sürecini yönetebilme</t>
  </si>
  <si>
    <t xml:space="preserve">TDE1.2. “Sözün İnceliği” temasında ele alınan metinlerde anlam oluşturabilme                                                
TDE3.1. Söyleyişin inceliğini kullanarak akıcı bir konuşma süreci yönetebilme                                       </t>
  </si>
  <si>
    <r>
      <rPr>
        <b/>
        <sz val="12"/>
        <color theme="1"/>
        <rFont val="Calibri"/>
        <family val="2"/>
        <scheme val="minor"/>
      </rPr>
      <t>DİNLEME/İZLEME</t>
    </r>
    <r>
      <rPr>
        <sz val="12"/>
        <color theme="1"/>
        <rFont val="Calibri"/>
        <family val="2"/>
        <scheme val="minor"/>
      </rPr>
      <t xml:space="preserve">                           • Tema içeriğine
uygun çok modlu
metin (Şiir)
</t>
    </r>
    <r>
      <rPr>
        <b/>
        <sz val="12"/>
        <color theme="1"/>
        <rFont val="Calibri"/>
        <family val="2"/>
        <scheme val="minor"/>
      </rPr>
      <t xml:space="preserve">
YAZMA</t>
    </r>
    <r>
      <rPr>
        <sz val="12"/>
        <color theme="1"/>
        <rFont val="Calibri"/>
        <family val="2"/>
        <scheme val="minor"/>
      </rPr>
      <t xml:space="preserve">
• Temaya uygun bir
şiir yazabilme</t>
    </r>
  </si>
  <si>
    <t xml:space="preserve">TDE4.2. Yazısını zenginleştirecek içerik oluşturabilme                                                           
TDE4.3. Konu zenginliği ve çeşitliliğini sağlayan yazısında kural uygulayabilme </t>
  </si>
  <si>
    <r>
      <rPr>
        <b/>
        <sz val="12"/>
        <color theme="1"/>
        <rFont val="Calibri"/>
        <family val="2"/>
        <scheme val="minor"/>
      </rPr>
      <t xml:space="preserve">KONUŞMA </t>
    </r>
    <r>
      <rPr>
        <sz val="12"/>
        <color theme="1"/>
        <rFont val="Calibri"/>
        <family val="2"/>
        <scheme val="minor"/>
      </rPr>
      <t xml:space="preserve">                                         • Okuduğu metinlerdeki
mekânları kendi
çevresindeki
mekânlarla
karşılaştırdığı bir
konuşma yapabilme</t>
    </r>
  </si>
  <si>
    <r>
      <rPr>
        <b/>
        <sz val="12"/>
        <color theme="1"/>
        <rFont val="Calibri"/>
        <family val="2"/>
        <scheme val="minor"/>
      </rPr>
      <t xml:space="preserve">DİNLEME/İZLEME </t>
    </r>
    <r>
      <rPr>
        <sz val="12"/>
        <color theme="1"/>
        <rFont val="Calibri"/>
        <family val="2"/>
        <scheme val="minor"/>
      </rPr>
      <t xml:space="preserve">                        • Tema içeriğine uygun
çok modlu metin
(Belgesel)</t>
    </r>
  </si>
  <si>
    <r>
      <rPr>
        <b/>
        <sz val="12"/>
        <color rgb="FF000000"/>
        <rFont val="Calibri"/>
        <family val="2"/>
        <scheme val="minor"/>
      </rPr>
      <t>DİNLEME/İZLEME</t>
    </r>
    <r>
      <rPr>
        <sz val="12"/>
        <color rgb="FF000000"/>
        <rFont val="Calibri"/>
        <family val="2"/>
        <scheme val="minor"/>
      </rPr>
      <t xml:space="preserve">                              • Tema içeriğine uygun
çok modlu metin
(Belgesel)    
</t>
    </r>
    <r>
      <rPr>
        <b/>
        <sz val="12"/>
        <color rgb="FF000000"/>
        <rFont val="Calibri"/>
        <family val="2"/>
        <scheme val="minor"/>
      </rPr>
      <t xml:space="preserve">
YAZMA  </t>
    </r>
    <r>
      <rPr>
        <sz val="12"/>
        <color rgb="FF000000"/>
        <rFont val="Calibri"/>
        <family val="2"/>
        <scheme val="minor"/>
      </rPr>
      <t xml:space="preserve">                                              • Belgeseli infografik
metne dönüştürebilme</t>
    </r>
  </si>
  <si>
    <r>
      <rPr>
        <b/>
        <sz val="12"/>
        <color theme="1"/>
        <rFont val="Calibri"/>
        <family val="2"/>
        <scheme val="minor"/>
      </rPr>
      <t xml:space="preserve">OKUMA </t>
    </r>
    <r>
      <rPr>
        <sz val="12"/>
        <color theme="1"/>
        <rFont val="Calibri"/>
        <family val="2"/>
        <scheme val="minor"/>
      </rPr>
      <t xml:space="preserve">                                              • Tema içeriğine uygun
bir hikâye
• Ara Metin: Tema
içeriğine uygun bir şiir
• Tema içeriğine uygun
bir gezi yazısı</t>
    </r>
  </si>
  <si>
    <t>2.TEMA 
ANLAM ARAYIŞI</t>
  </si>
  <si>
    <t xml:space="preserve">      
 TDE4.4. Yapısını incelikle ördüğü yazısına yönelik yazma sürecini değerlendirebilme</t>
  </si>
  <si>
    <t xml:space="preserve">TDE4.2. Yapısı incelikle örülmüş edebî metinlerden edindiği söz varlığını kullanarak yazısı için içerik oluşturabilme      
TDE4.3. Yapısını incelikle ördüğü yazısında kural uygulayabilme                      
</t>
  </si>
  <si>
    <r>
      <rPr>
        <b/>
        <sz val="12"/>
        <color theme="1"/>
        <rFont val="Calibri"/>
        <family val="2"/>
        <scheme val="minor"/>
      </rPr>
      <t xml:space="preserve">YAZMA </t>
    </r>
    <r>
      <rPr>
        <sz val="12"/>
        <color theme="1"/>
        <rFont val="Calibri"/>
        <family val="2"/>
        <scheme val="minor"/>
      </rPr>
      <t xml:space="preserve">                                              • Belgeseli infografik
metne dönüştürebilme</t>
    </r>
  </si>
  <si>
    <r>
      <rPr>
        <b/>
        <sz val="12"/>
        <color theme="1"/>
        <rFont val="Calibri"/>
        <family val="2"/>
        <scheme val="minor"/>
      </rPr>
      <t xml:space="preserve">YAZMA </t>
    </r>
    <r>
      <rPr>
        <sz val="12"/>
        <color theme="1"/>
        <rFont val="Calibri"/>
        <family val="2"/>
        <scheme val="minor"/>
      </rPr>
      <t xml:space="preserve">                                                 • Belgeseli infografik
metne dönüştürebilme</t>
    </r>
  </si>
  <si>
    <t xml:space="preserve">                     
TDE1.3. “Anlamın Yapı Taşları” temasında ele alınan metinleri çözümleyebilme                                 
TDE4.1. Yapısını incelikle ördüğü bir yazılı anlatım sürecini yönetebilme </t>
  </si>
  <si>
    <t xml:space="preserve">TDE1.1. “Anlamın Yapı Taşları” temasında ele alınan metinlerde dinleme/izlemeyi yönetebilme 
TDE1.2. “Anlamın Yapı Taşları” temasında ele alınan metinlerde anlam oluşturabilme                                                                                     </t>
  </si>
  <si>
    <t>a) TDE1.1.1. Seçim yapar.
• Metni dinlemeye/izlemeye başlamadan önce dinleme/izleme amacını belirler.
• Dinleme/izleme yapmadan önce metnin başlık ve görsellerinden hareketle metnin içeriğine ve türüne yönelik
tahminde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</si>
  <si>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t>
  </si>
  <si>
    <t xml:space="preserve">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Düşünceyi geliştirme yollarını kullanır.
• Yazısını desteklemek amacıyla anlatım biçimi ve düşünceyi geliştirme yollarından yararlanır.
• Duygu, düşünce ve hayallerini kendine özgü bir üslupla ifade eder.
c) TDE4.3.3. Uygun söz varlığı kullanır.
• Söz varlığını (deyim, atasözü, mecaz ve terim) bağlama uygun şekilde kullanır.
• Ana düşünce ve destekleyici bilgilerle yazma sürecine devam eder.
• Yazısını hedef kitleye uygun bir söz varlığı ve üslupla sürdürür.
ç) TDE4.3.4. İletileri açık ve örtük biçimde ifade eder.
• Vermek istediği iletileri açık veya örtük bir şekilde ifade eder.
• Duygu, düşünce ve hayallerini tutarlı bir şekilde ifade eder.
• Yazmayı başlatma, sürdürme ve bitirme ifadelerini etkili kullanır.
• Millî ve manevi değerler ile kültürel unsurlara dikkat ederek yazma sürecine devam eder.
• Yazısında toplumsal hassasiyet oluşturacak ögeler (siyaset, din, etnisite vb.) kullanmaktan kaçınır.
• Yazısının içeriğine uygun başlık belirler.
• Yazısında olumlu tutum ve değerleri vurgular.
d) TDE4.3.5. Türkçe dil yapılarını uygular.
• Yazısında Türkçe dil yapılarını, işlevine uygun kullanır.
• Türkçeyi bilinçli ve özenli (yabancı kelimelerin yerine Türkçelerini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t>
  </si>
  <si>
    <t xml:space="preserve">         4.TEMA            
DİLİN ZENGİNLİĞİ</t>
  </si>
  <si>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</si>
  <si>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</si>
  <si>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r>
      <rPr>
        <b/>
        <sz val="12"/>
        <color theme="1"/>
        <rFont val="Calibri"/>
        <family val="2"/>
        <scheme val="minor"/>
      </rPr>
      <t xml:space="preserve">OKUMA    </t>
    </r>
    <r>
      <rPr>
        <sz val="12"/>
        <color theme="1"/>
        <rFont val="Calibri"/>
        <family val="2"/>
        <scheme val="minor"/>
      </rPr>
      <t xml:space="preserve">                                            • Tema içeriğine uygun
bir roman
• Ara Metin: Tema
içeriğine uygun bir
tiyatro
• Tema içeriğine uygun
bir eleştiri</t>
    </r>
  </si>
  <si>
    <r>
      <rPr>
        <b/>
        <sz val="12"/>
        <color theme="1"/>
        <rFont val="Calibri"/>
        <family val="2"/>
        <scheme val="minor"/>
      </rPr>
      <t xml:space="preserve">KONUŞMA </t>
    </r>
    <r>
      <rPr>
        <sz val="12"/>
        <color theme="1"/>
        <rFont val="Calibri"/>
        <family val="2"/>
        <scheme val="minor"/>
      </rPr>
      <t xml:space="preserve">                                         • Sosyal medya dilini
edebî dilin özellikleri
açısından eleştirdiği bir
sunum hazırlayabilme</t>
    </r>
  </si>
  <si>
    <r>
      <rPr>
        <b/>
        <sz val="12"/>
        <color theme="1"/>
        <rFont val="Calibri"/>
        <family val="2"/>
        <scheme val="minor"/>
      </rPr>
      <t xml:space="preserve">KONUŞMA </t>
    </r>
    <r>
      <rPr>
        <sz val="12"/>
        <color theme="1"/>
        <rFont val="Calibri"/>
        <family val="2"/>
        <scheme val="minor"/>
      </rPr>
      <t xml:space="preserve">                                             • Sosyal medya dilini
edebî dilin özellikleri
açısından eleştirdiği bir
sunum hazırlayabilme</t>
    </r>
  </si>
  <si>
    <r>
      <rPr>
        <b/>
        <sz val="12"/>
        <color theme="1"/>
        <rFont val="Calibri"/>
        <family val="2"/>
        <scheme val="minor"/>
      </rPr>
      <t xml:space="preserve">DİNLEME/İZLEME </t>
    </r>
    <r>
      <rPr>
        <sz val="12"/>
        <color theme="1"/>
        <rFont val="Calibri"/>
        <family val="2"/>
        <scheme val="minor"/>
      </rPr>
      <t xml:space="preserve">                            • Tema içeriğine uygun
çok modlu metin
(Otobiyografi)</t>
    </r>
  </si>
  <si>
    <t xml:space="preserve">TDE1.4. “Dilin Zenginliği” temasında ele alınan metinlerde dinleme/izleme sürecini değerlendirebilme
TDE4.1. Öz yaşam öyküsünü oluşturabilmek için bir yazılı anlatım sürecini yönetebilme
</t>
  </si>
  <si>
    <t xml:space="preserve">
TDE4.4. Beğeni ve eleştirilerini dile getirdiği yazısına yönelik yazma sürecini değerlendirebilme</t>
  </si>
  <si>
    <t xml:space="preserve"> TDE4.2. Öz yaşam öyküsünü aktarmak için kendi üslup özelliklerini yansıtan bir yazılı an latım içeriği oluşturabilme
TDE4.3. Öz yaşam öyküsünü aktarmak için kendi üslup özelliklerini yansıtan yazısında kural uygulayabilme</t>
  </si>
  <si>
    <t>a) TDE1.4.1. Kendini değerlendirir.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sürdürür.
• Yazma süreci ile ilgili engelleri ortadan kaldırır.
• Yazma amacına uygun olarak seçtiği stratejiyi yapılandırır.</t>
  </si>
  <si>
    <t>a) TDE4.4.1. Kendini değerlendirir.
• Yazma sürecindeki davranış, duygu ve düşüncelerini değerlendirir.
• Yazısını içerik yönünden değerlendirir.
• Yazısını dil ve anlatım yönünden değerlendirir.
• Yazısını paydaşların görüşlerine göre değerlendirir.
b) TDE4.4.2. Tepki ortaya koyar.
• Genel geri bildirimlere bağlı olarak bundan sonra yazacağı metin ile ilgili kendisine yeni hedefler belirler.
• Özgün yazar kimliğini oluşturur.
• Yazısını sınıf/okul panolarında ya da okulun resmî çevrim içi ortamlarında paylaşır.</t>
  </si>
  <si>
    <t>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örtük biçimde ifade eder.
• Vermek istediği iletileri açık veya örtük bir şekilde ifade eder.
• Duygu, düşünce ve hayallerini tutarlı bir şekilde ifade eder.
• Konuşmayı başlatma, sürdürme ve bitirme ifadelerini etkili kullanır.
• Millî ve manevi değerlere ve kültürel unsurlara dikkat ederek konuşmasını sürdürür.
• Konuşmasında toplumsal hassasiyet oluşturacak ögeler (siyaset, din, etnisite vb.) kullanmaktan kaçınır.
• Konuşmasında olumlu tutum ve değerleri vurgular.
d) TDE3.3.5. Türkçe dil yapılarını uygular.
• Konuşmasında Türkçenin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sürecinde dinleyici ile etkileşim kurar.
a) TDE3.4.1. Kendini değerlendirir.
• Konuşma sürecindeki davranış, duygu ve düşüncelerini değerlendirir.
• Konuşmasını içerik yönünden değerlendirir.
• Konuşmasını dil ve anlatım yönünden değerlendirir.
• Konuşmasını paydaşların görüşlerine göre değerlendirir.
b) TDE3.4.2. Tepki ortaya koyar.
• Genel geri bildirimlere bağlı olarak bundan sonra yapacağı konuşmalar için kendisine yeni hedefler belirler.
• Özgün konuşmacı kimliğini oluşturur.
• Konuşmasını dijital ortamlar için yeniden düzenleyebilir.</t>
  </si>
  <si>
    <t xml:space="preserve">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sürecinden önce metne ilişkin tahminleri ile dinledikten/izledikten sonraki tespitlerini
karşılaştırır.
• Dinlediği/izlediği metinleri belirlenen ölçütlere (içerik, tür, şekil, dönem, zihniyet, üslup,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 Dinlediği/izlediği metinlere yönelik geri bildirimler sunar.
</t>
  </si>
  <si>
    <t>2. TEMA
SÖZÜN PEŞİNDE</t>
  </si>
  <si>
    <t>3. TEMA
 OKURUN DÜNYASI</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</si>
  <si>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t>
  </si>
  <si>
    <t xml:space="preserve">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</si>
  <si>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üslup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</si>
  <si>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a) TDE4.2.1. Ön bilgilerle bağlantı kurar.
• Yazma amacına yönelik ön bilgileriyle bağlantı kurar.
b) TDE4.2.2. Tahmin eder.
• Hedef kitlenin özelliklerine yönelik tahminlerde bulunarak yazacağı metnin türünü ve içeriğini belirler.
• Yazacağı metnin türüne göre kullanacağı yapı unsurlarını belirler.
c) TDE4.2.3. Karşılaştırır.
• Yazma amacı ve yazacağı metnin özelliklerine göre ana düşünceye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düzenler.
e) TDE4.2.6. Tepki verir.
• Yazma sürecini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Düşünceyi geliştirme yollarını kullanır.
• Yazısını desteklemek amacıyla anlatım biçimi ve düşünceyi geliştirme yollarından yararlanır.
• Duygu, düşünce ve hayallerini kendine özgü bir üslupla ifade eder.
c) TDE4.3.3. Uygun söz varlığı kullanır.
• Söz varlığını (deyim, atasözü, mecaz ve terim) bağlama uygun şekilde kullanır.
• Ana düşünce ve destekleyici bilgilerle yazma sürecine devam eder.
• Yazısını hedef kitleye uygun bir söz varlığı ve üslupla sürdürür.
ç) TDE4.3.4. İletileri açık ve örtük biçimde ifade eder.
• Vermek istediği iletileri açık veya örtük bir şekilde ifade eder.
• Duygu, düşünce ve hayallerini tutarlı bir şekilde ifade eder.
• Yazmayı başlatma, sürdürme ve bitirme ifadelerini etkili kullanır.
• Millî ve manevi değerler ile kültürel unsurlara dikkat ederek yazma sürecine devam eder.
• Yazısında toplumsal hassasiyet oluşturacak ögeler (siyaset, din, etnisite vb.) kullanmaktan kaçınır.
• Yazısının içeriğine uygun başlık belirler.
• Yazısında olumlu tutum ve değerleri vurgular.
d) TDE4.3.5. Türkçe dil yapılarını uygular.
• Yazısında Türkçe dil yapılarını, işlevine uygun kullanır.
• Türkçeyi bilinçli ve özenli (yabancı kelimelerin yerine Türkçelerini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</si>
  <si>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r>
      <rPr>
        <b/>
        <sz val="11"/>
        <color theme="1"/>
        <rFont val="Calibri"/>
        <family val="2"/>
        <scheme val="minor"/>
      </rPr>
      <t xml:space="preserve">YAZMA   </t>
    </r>
    <r>
      <rPr>
        <sz val="11"/>
        <color theme="1"/>
        <rFont val="Calibri"/>
        <family val="2"/>
        <scheme val="minor"/>
      </rPr>
      <t xml:space="preserve">                                                    • Otobiyografisini
yazabilme</t>
    </r>
  </si>
  <si>
    <r>
      <rPr>
        <b/>
        <sz val="11"/>
        <color theme="1"/>
        <rFont val="Calibri"/>
        <family val="2"/>
        <scheme val="minor"/>
      </rPr>
      <t xml:space="preserve">YAZMA   </t>
    </r>
    <r>
      <rPr>
        <sz val="11"/>
        <color theme="1"/>
        <rFont val="Calibri"/>
        <family val="2"/>
        <scheme val="minor"/>
      </rPr>
      <t xml:space="preserve">                                                          • Otobiyografisini
yazabilme</t>
    </r>
  </si>
  <si>
    <t>a) TDE3.4.1. Kendini değerlendirir.
• Konuşma sürecindeki davranış, duygu ve düşüncelerini değerlendirir.
• Konuşmasını içerik yönünden değerlendirir.
• Konuşmasını dil ve anlatım yönünden değerlendirir.
• Konuşmasını paydaşların görüşlerine göre değerlendirir.
b) TDE3.4.2. Tepki ortaya koyar.
• Genel geri bildirimlere bağlı olarak bundan sonra yapacağı konuşmalar için kendisine yeni hedefler belirler.
• Özgün konuşmacı kimliğini oluşturur.
• Konuşmasını dijital ortamlar için yeniden düzenleyebilir.</t>
  </si>
  <si>
    <r>
      <rPr>
        <b/>
        <sz val="12"/>
        <color theme="1"/>
        <rFont val="Calibri"/>
        <family val="2"/>
        <scheme val="minor"/>
      </rPr>
      <t xml:space="preserve">YAZMA </t>
    </r>
    <r>
      <rPr>
        <sz val="12"/>
        <color theme="1"/>
        <rFont val="Calibri"/>
        <family val="2"/>
        <scheme val="minor"/>
      </rPr>
      <t xml:space="preserve">                                    • Temaya uygun bir
şiir yazabilme</t>
    </r>
  </si>
  <si>
    <r>
      <rPr>
        <b/>
        <sz val="12"/>
        <color theme="1"/>
        <rFont val="Calibri"/>
        <family val="2"/>
        <scheme val="minor"/>
      </rPr>
      <t xml:space="preserve">YAZMA                                    
</t>
    </r>
    <r>
      <rPr>
        <sz val="12"/>
        <color theme="1"/>
        <rFont val="Calibri"/>
        <family val="2"/>
        <scheme val="minor"/>
      </rPr>
      <t>• Temaya uygun bir
şiir yazabilme</t>
    </r>
  </si>
  <si>
    <r>
      <rPr>
        <b/>
        <sz val="12"/>
        <color theme="1"/>
        <rFont val="Calibri"/>
        <family val="2"/>
        <scheme val="minor"/>
      </rPr>
      <t xml:space="preserve">OKUMA </t>
    </r>
    <r>
      <rPr>
        <sz val="12"/>
        <color theme="1"/>
        <rFont val="Calibri"/>
        <family val="2"/>
        <scheme val="minor"/>
      </rPr>
      <t xml:space="preserve">                                 
• Tema içeriğine uygun
bir hikâye
• Ara Metin: Tema
içeriğine uygun bir şiir
• Tema içeriğine uygun
bir gezi yazısı</t>
    </r>
  </si>
  <si>
    <t xml:space="preserve">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t>
  </si>
  <si>
    <t xml:space="preserve">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 Dinlediği/izlediği metinlere yönelik geri bildirimler sunar.</t>
  </si>
  <si>
    <t>TDE4.1. Bağlama uygun bir şekilde geliştireceği soru-cevap biçimindeki yazısını yönetebilme</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</si>
  <si>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t>
  </si>
  <si>
    <t>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türünü ve içeriğini belirler.
• Yazacağı metnin türüne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</si>
  <si>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t xml:space="preserve">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verir.
    • Genel geri bildirimlere bağlı olarak bundan sonra yazacağı metin ile ilgili kendisine yeni hedefler belirler.
    • Özgün yazar kimliğini oluşturur.
    • Yazısını sınıf/okul panolarında ya da okulun resmî çevrim içi ortamlarında paylaşır.</t>
  </si>
  <si>
    <t>a) TDE2.1.1. İnceler ve görüş oluşturur.
    • Metni okumaya başlamadan önce okuma amacını belirler.
    • Okuyacağı metnin başlık ve görsellerinden hareketle metnin içeriğine, türüne veya yazılış amacına yönelik
tahminde bulunur.
b) TDE2.1.2. Seçim yapar.
    • Okuyacağı metin için uygun okuma yöntem ve stratejisi seçer.
    • Seçtiği okuma stratejisi ile okumayı sürdürür.</t>
  </si>
  <si>
    <t>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ileti) göre karşılaştırır.
d) TDE2.2.5. Sınıflandırır.
    • Okuduğu metinleri belirlenen ölçütlere (içerik, tür, şekil, dönem, zihniyet, üslup,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</si>
  <si>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r>
      <rPr>
        <b/>
        <sz val="11"/>
        <color theme="1"/>
        <rFont val="Calibri"/>
        <family val="2"/>
        <scheme val="minor"/>
      </rPr>
      <t xml:space="preserve">YAZMA      </t>
    </r>
    <r>
      <rPr>
        <sz val="11"/>
        <color theme="1"/>
        <rFont val="Calibri"/>
        <family val="2"/>
        <scheme val="minor"/>
      </rPr>
      <t xml:space="preserve">            
• Okuduğu hikâyenin
bir bölümünü yeniden
yazabilme</t>
    </r>
  </si>
  <si>
    <t>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t>
  </si>
  <si>
    <t>a) TDE4.2.1. Ön bilgilerle bağlantı kurar.
    • Yazma amacına yönelik ön bilgileriyle bağlantı kurar.
b) TDE4.2.2. Tahmin eder.
    • Hedef kitlenin özelliklerine yönelik tahminlerde bulunarak yazacağı metnin türünü ve içeriğini belirler.
    • Yazacağı metnin türüne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</si>
  <si>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
b) TDE1.1.2. İlişkiyi sürdürür.
    • Dinleme/izleme kurallarını uygulayarak dinlemeyi/izlemeyi sürdürür.</t>
  </si>
  <si>
    <t>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</si>
  <si>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 xml:space="preserve">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üslup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
  </si>
  <si>
    <t>a) TDE3.1.1. Seçim yapar.
• Konuşmasının amacına (edebî metin oluşturma, ikna etme, bilgilendirme vb.) karar verir.
• Konuşmasının özelliklerini (hazırlıklı/hazırlıksız), süresini ve hedef kitlesini belirler.
• Konuşmanın türüne uygun, yöntem ve stratejisini belirler.
b) TDE3.1.2. İlişkiyi sürdürür.
    • Konuşmasında engelleri ortadan kaldırır.
    • Konuşma amacına uygun olarak seçtiği stratejiyi yapılandırır.</t>
  </si>
  <si>
    <t>TDE3.2. Görüşlerini açık, etkili ve tutarlı bir biçimde sunmak için konuşma içeriğini oluşturabilme                  
TDE3.3. Görüşlerini açık, etkili ve tutarlı bir biçimde sunmak için konuşmasında kural uygulayabilme</t>
  </si>
  <si>
    <t xml:space="preserve">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t>
  </si>
  <si>
    <t xml:space="preserve">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</si>
  <si>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 xml:space="preserve">
a) TDE2.2.1. Ön bilgilerle bağlantı kurar.
    • Okuma metnindeki bilgiler ile ön bilgileri arasında bağlantı kurar.
b) TDE2.2.2. Tahmin eder.
    • Okuyacağı metnin başlık ve görsellerinden hareketle metnin yazılış amacını tahmin eder.
    • Metindeki söz varlığının anlamını bağlamdan hareketle belirler.
c) TDE2.2.3. Çıkarım yapar.
    • Metinde açıkça sunulan bilgileri belirler.
    • Metinlerden hareketle çıkarımlar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
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
</t>
  </si>
  <si>
    <t xml:space="preserve">a) TDE2.4.1. Kendini değerlendirir.
    • Metin hakkında değerlendirmeler yapabilmek için çeşitli ölçütler belirler.
    • Okuduğu metni kendi beğeni ölçütleri doğrultusunda değerlendirir.
    • Metindeki gerçeklik ile gerçek dünya bilgisine dayalı karşılaştırmalar yapar.
b) TDE2.4.2. Tepki ortaya koyar.
    • Kendini karakterlerin yerine koyarak kahramanın davranışlarını anlamlandırır.
    • Okuduğu metne yönelik beğeni ve eleştirilerini gerekçelendirerek açıklar.
    • Metnin konu ve ana düşüncesinin kendi dünyasıyla ilişkisini belirler.
    • Yazarın amacı ile kendi düşünceleri arasındaki benzerlik ve farklılıkları açıklar.
    • Metindeki olaya, duruma, soruna ya da karakterlerin davranışlarına seçenekler üretir.
    • Kendi belirlediği ölçütlerden hareketle metnin yazılış amacına ulaşma düzeyini değerlendirir.
</t>
  </si>
  <si>
    <t xml:space="preserve">TDE3.1. Zengin söz varlığı kullanarak ve anlam katmanları oluşturarak gerçekleştireceği
konuşmasını yönetebilme                                                
TDE3.2. Empati ve etkileşim yoluyla kurduğu özdeşimle zengin söz varlığı ve anlam katmanları
oluşturarak gerçekleştireceği konuşmasına içerik oluşturabilme                                                                                                          </t>
  </si>
  <si>
    <t xml:space="preserve">a) TDE3.1.1. Seçim yapar.
• Konuşmasının amacına (edebî metin oluşturma, ikna etme, bilgilendirme vb.) karar verir.
• Konuşmasının özelliklerini (hazırlıklı/hazırlıksız), süresini ve hedef kitlesini belirler.
• Konuşmanın türüne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bir şekilde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
</t>
  </si>
  <si>
    <t xml:space="preserve">a) TDE3.3.1. Plan hazırlar.
    • Konuşmasına planına uygun bir şekilde başlar.
    • Konuşmasını dikkat çekici bir girişle başlatır.
b) TDE3.3.2. Düşünceyi geliştirme yollarını kullanır.
    • Konuşmasını desteklemek amacıyla düşünceyi geliştirme yollarını kullanır.
    • Duygu, düşünce ve hayallerini kendine özgü bir üslupla ifade eder.
c) TDE3.3.3. Uygun söz varlığı kullanır.
    • Söz varlığını bağlama uygun şekilde kullanır.
    • Ana düşünce ve destekleyici bilgilerle konuşmasını sürdürür.
    • Konuşmasını hedef kitleye uygun bir söz varlığı ve üslupla sürdürür.
ç) TDE3.3.4. İletileri açık ve örtük biçimde ifade eder.
    • Vermek istediği iletileri açık veya örtük bir şekilde ifade eder.
    • Duygu, düşünce ve hayallerini tutarlı bir şekilde ifade eder.
    • Konuşmayı başlatma, sürdürme ve bitirme ifadelerini etkili kullanır.
    • Millî ve manevi değerlere ve kültürel unsurlara dikkat ederek konuşmasını sürdürür.
    • Konuşmasında toplumsal hassasiyet oluşturacak ögeler (siyaset, din, etnisite vb.) kullanmaktan kaçınır.
    • Konuşmasında olumlu tutum ve değerleri vurgular.
d) TDE3.3.5. Türkçe dil yapılarını uygular.
    • Konuşmasında Türkçenin dil yapısını ve işlevini amacına uygun kullanır.
e) TDE3.3.6. Bağdaşıklık ögelerini kullanır.
    • Konuşmasını bağdaşıklık ögelerine dikkat ederek yapar.
f) TDE3.3.7. Beden dilini ve mekânı kullanır.
    • Konuşmasında beden dilini doğru bir şekilde kullanır.
    • Konuşmasında diksiyon ve telaffuzu etkin bir şekilde kullanır.
    • Konuşmasında mekânı etkin bir şekilde kullanır.
    • Konuşmasında zamanı verimli bir şekilde kullanır.
    • Konuşma sürecinde dinleyici ile etkileşim kurar.                                                                                                                                                    
a) TDE3.4.1. Kendini değerlendirir.
    • Konuşma sürecindeki davranış, duygu ve düşüncelerini değerlendirir.
    • Konuşmasını içerik yönünden değerlendirir.
    • Konuşmasını dil ve anlatım yönünden değerlendirir.
    • Konuşmasını paydaşların görüşlerine göre değerlendirir.
b) TDE3.4.2. Tepki ortaya koyar.
    • Genel geri bildirimlere bağlı olarak bundan sonra yapacağı konuşmalar için kendisine yeni hedefler belirler.
    • Özgün konuşmacı kimliğini oluşturur.
    • Konuşmasını dijital ortamlar için yeniden düzenleyebilir.
</t>
  </si>
  <si>
    <t>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
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 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t>
  </si>
  <si>
    <t xml:space="preserve">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üslup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a) TDE1.4.1. Kendini değerlenirir.
    • Dinlediği/izlediği metin hakkında değerlendirmeler yapabilmek için çeşitli ölçütler belirler.
    • Dinlediği/izlediği metni kendi beğeni ölçütleri doğrultusunda değerlendirir.
    • Dinlediği/izlediği metindeki gerçeklik ile gerçek dünyayı karşılaştırır.
b) TDE1.4.2. Tepki ortaya koyar.
    • Kendini dinlediği/izlediği metindeki karakterlerin yerine koyarak kahramanın davranışlarını anlamlandırır.
    • Dinlediği/izlediği metne yönelik beğeni ve eleştirilerini gerekçelendirerek açıklar.
    • Dinlediği/izlediği metnin konu ve ana düşüncesinin kendi dünyasıyla olan ilişkisini belirler.
    • Yazarın/şairin  amacı ile kendi düşünceleri arasındaki benzerlik ve farklılıkları açıklar.
    • Dinlediği/izlediği metindeki olaya, duruma, soruna ya da karakterlerin davranışlarına seçenekler üretir.
    • Kendi belirlediği ölçütlerden hareketle dinlediği/izlediği metnin yazılış amacına ulaşma düzeyini değerlendirir.</t>
  </si>
  <si>
    <t xml:space="preserve">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t>
  </si>
  <si>
    <t>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
a) TDE4.4.1. Kendini değerlendirir.
• Yazma sürecindeki davranış, duygu ve düşüncelerini değerlendirir.
• Yazısını içerik yönünden değerlendirir.
• Yazısını dil ve anlatım yönünden değerlendirir.
• Yazısını paydaşların görüşlerine göre değerlendirir.
b) TDE4.4.2. Tepki ortaya koyar.
• Genel geri bildirimlere bağlı olarak bundan sonra yazacağı metin ile ilgili kendisine yeni hedefler belirler.
• Özgün yazar kimliğini oluşturur.
• Yazısını sınıf/okul panolarında ya da okulun resmî çevrim içi ortamlarında paylaşır.</t>
  </si>
  <si>
    <r>
      <rPr>
        <b/>
        <sz val="11"/>
        <color theme="1"/>
        <rFont val="Calibri"/>
        <family val="2"/>
        <scheme val="minor"/>
      </rPr>
      <t xml:space="preserve"> YAZMA  </t>
    </r>
    <r>
      <rPr>
        <sz val="11"/>
        <color theme="1"/>
        <rFont val="Calibri"/>
        <family val="2"/>
        <scheme val="minor"/>
      </rPr>
      <t xml:space="preserve">           
 • Temaya uygun bir şiir
yazabilme</t>
    </r>
  </si>
  <si>
    <t>1. TEMA
 SANATIN DİLİ</t>
  </si>
  <si>
    <t xml:space="preserve">1. TEMA
 SANATIN DİLİ     </t>
  </si>
  <si>
    <t>2. TEMA
 SÖZÜN PEŞİNDE</t>
  </si>
  <si>
    <t>3. TEMA
OKURUN DÜNYASI</t>
  </si>
  <si>
    <t xml:space="preserve">3. TEMA
 OKURUN DÜNYASI             </t>
  </si>
  <si>
    <t>4. TEMA
SÖZÜN EBRUSU</t>
  </si>
  <si>
    <t>4. TEMA
 SÖZÜN EBRUSU</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</si>
  <si>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t>
  </si>
  <si>
    <r>
      <rPr>
        <b/>
        <sz val="12"/>
        <color theme="1"/>
        <rFont val="Calibri"/>
        <family val="2"/>
        <scheme val="minor"/>
      </rPr>
      <t>YAZMA</t>
    </r>
    <r>
      <rPr>
        <sz val="12"/>
        <color theme="1"/>
        <rFont val="Calibri"/>
        <family val="2"/>
        <scheme val="minor"/>
      </rPr>
      <t xml:space="preserve">                                    
• Okuduğu şiiri bir
betimleme paragrafı
olarak yazabilme</t>
    </r>
  </si>
  <si>
    <t>a) TDE4.1.1. Seçim yapar.
• Yazma amacına (edebî metin oluşturma, ikna etme, bilgilendirme, resmî yazışma vb.) karar verir.
• Yazacağı metnin özelliklerini, hedef kitlesini ve yazma süresini belirler.
• Yazacağı metnin türüne uygun, kullanacağı yöntem ve stratejisini belirler.
b) TDE4.1.2. İlişkiyi sürdürür.
• Yazma süreci ile ilgili engelleri ortadan kaldırır.
• Yazma amacına uygun olarak seçtiği stratejiyi yapılandırır. 
a) TDE4.2.1. Ön bilgilerle bağlantı kurar.
• Yazma amacına yönelik ön bilgileriyle bağlantı kurar.
b) TDE4.2.2. Tahmin eder.
• Hedef kitlenin özelliklerine yönelik tahminlerde bulunarak yazacağı metnin türünü ve içeriğini belirler.
•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t>
  </si>
  <si>
    <r>
      <rPr>
        <b/>
        <sz val="12"/>
        <color theme="1"/>
        <rFont val="Calibri"/>
        <family val="2"/>
        <scheme val="minor"/>
      </rPr>
      <t xml:space="preserve">DİNLEME/İZLEME   </t>
    </r>
    <r>
      <rPr>
        <sz val="12"/>
        <color theme="1"/>
        <rFont val="Calibri"/>
        <family val="2"/>
        <scheme val="minor"/>
      </rPr>
      <t xml:space="preserve">               
• Tema içeriğine uygun
çok modlu metin
(Mülakat)     
</t>
    </r>
    <r>
      <rPr>
        <b/>
        <sz val="12"/>
        <color theme="1"/>
        <rFont val="Calibri"/>
        <family val="2"/>
        <scheme val="minor"/>
      </rPr>
      <t xml:space="preserve">
KONUŞMA  </t>
    </r>
    <r>
      <rPr>
        <sz val="12"/>
        <color theme="1"/>
        <rFont val="Calibri"/>
        <family val="2"/>
        <scheme val="minor"/>
      </rPr>
      <t xml:space="preserve">                          
 • Deneme türünde
yazılmış metinlerden
hareketle fikir
geliştirme tekniklerini
kullanarak bir
konuşma yapabilme</t>
    </r>
  </si>
  <si>
    <r>
      <rPr>
        <b/>
        <sz val="12"/>
        <color theme="1"/>
        <rFont val="Calibri"/>
        <family val="2"/>
        <scheme val="minor"/>
      </rPr>
      <t xml:space="preserve">OKUMA </t>
    </r>
    <r>
      <rPr>
        <sz val="12"/>
        <color theme="1"/>
        <rFont val="Calibri"/>
        <family val="2"/>
        <scheme val="minor"/>
      </rPr>
      <t xml:space="preserve">                                 
• Tema içeriğine
uygun bir hikâye                      
• Tema içeriğine
uygun bir anı</t>
    </r>
  </si>
  <si>
    <t>a) TDE3.1.1. Seçim yapar.
• Konuşmasının amacına (edebî metin oluşturma, ikna etme, bilgilendirme vb.) karar verir.
• Konuşmasının özelliklerini (hazırlıklı/hazırlıksız), süresini ve hedef kitlesini belirler.
• Konuşmanın türüne uygun, yöntem ve stratejisini belirler.
b) TDE3.1.2. İlişkiyi sürdürür.
• Konuşmasında engelleri ortadan kaldırır.
• Konuşma amacına uygun olarak seçtiği stratejiyi yapılandırır.
a) TDE3.2.1. Ön bilgilerle bağlantı kurar.
• Konuşmasında belirlediği amaca yönelik ön bilgileriyle bağlantı kurar.
b) TDE3.2.2. Tahmin eder.
• Hedef kitlenin özelliklerine yönelik tahminlerde bulunarak konuşmasının giriş, gelişme ve sonuç bölümlerini tasarlar.
c) TDE3.2.3. Karşılaştırır.
• Konuşmasının amacına uygun ana düşünceyi belirlerken karşılaştırma içeren iletiler oluşturur.
ç) TDE3.2.4. Sınıflandırır.
• Dilin kullanım alanına (özel, mesleki, kamusal alan ve eğitim alanı) göre konuşmasının içeriğini belirler.
d) TDE3.2.5. Yeniden ifade eder.
• Konuşmasının türüne göre bilgi toplar (Hazırlıklı konuşmada bilgi toplar, hazırlıksız konuşmada not alır.).
• Söz varlığını kullanarak konuşmasının içeriğini düzenler.
e) TDE3.2.6. Tepki verir.
• Konuşmasını planlarken dil işlevlerini kullanır.
f) TDE3.2.7. Sesle anlam oluşturur.
• Konuşmasında beden dilini doğru bir şekilde kullanacağını göz önünde bulundurur.
• Konuşmasını diksiyon ve telaffuzu etkin kullanacak şekilde planlar.
g) TDE3.2.8. Görsel ögeleri kullanır.
• Konuşma içeriğini desteklemek için kullanacağı görsel ve işitsel ögelere karar verir.
ğ) TDE3.2.9. Sunar.
• Yapacağı konuşmanın plan taslağını sunar.
• Aldığı geri bildirimler ile plan taslağına son şeklini verir.</t>
  </si>
  <si>
    <r>
      <rPr>
        <b/>
        <sz val="12"/>
        <color theme="1"/>
        <rFont val="Calibri"/>
        <family val="2"/>
        <scheme val="minor"/>
      </rPr>
      <t xml:space="preserve">KONUŞMA  </t>
    </r>
    <r>
      <rPr>
        <sz val="12"/>
        <color theme="1"/>
        <rFont val="Calibri"/>
        <family val="2"/>
        <scheme val="minor"/>
      </rPr>
      <t xml:space="preserve">                            
• Hikâyedeki
bir karakteri
tanıtan sunum
hazırlayabilme</t>
    </r>
  </si>
  <si>
    <r>
      <rPr>
        <b/>
        <sz val="12"/>
        <color theme="1"/>
        <rFont val="Calibri"/>
        <family val="2"/>
        <scheme val="minor"/>
      </rPr>
      <t>DİNLEME/İZLEME</t>
    </r>
    <r>
      <rPr>
        <sz val="12"/>
        <color theme="1"/>
        <rFont val="Calibri"/>
        <family val="2"/>
        <scheme val="minor"/>
      </rPr>
      <t xml:space="preserve">                  
• Tema içeriğine
uygun çok modlu
metin (Şiir)</t>
    </r>
  </si>
  <si>
    <t>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düşüncelerini belirler.
• Dinlediği/izlediği metinde ana düşünceyi/duyguyu belirler.
• Dinlediği/izlediği metnin yazar/şair tarafından yazılma amacını belirler.
• Dinlediği/izlediği metinde yer alan iletilerin sunuluş şeklini inceler.
• Dinlediği/izlediği metindeki karakterlerin davranışlarından duygu ve düşüncelerine yönelik çıkarımlar yapar.
• Dinlediği/izlediği metin ile yazar/şair arasındaki ilişkiyi belirler.
ç) TDE1.2.4. Karşılaştırır.
• Metni dinleme/izleme sürecinden önce metne ilişkin tahminleri ile dinledikten/izledikten sonraki tespitlerini karşılaştırır.
• Dinlediği/izlediği metinleri belirlenen ölçütlere (içerik, tür, şekil, dönem, zihniyet, üslup, ileti) göre karşılaştırır.
d) TDE1.2.5. Sınıflandırır.
• Dinlediği/izlediği metinleri belirlenen ölçütlere (içerik, tür, şekil, dönem, zihniyet, üslup, ileti) göre sınıflandırır.
• Dinlediği/izlediği metinde gerçek ve kurgu arasındaki farkı belirler.
• Dinlediği/izlediği metindeki öznel ve nesnel ifadeleri ayırt eder.
• Dinlediği/izlediği metindeki bilgilerin güvenilir olup olmadığını belirler.
e) TDE1.2.6. Tepki verir.
• Dinlediği/izlediği metni özetler.
•Dinlediği/izlediği metinlere yönelik geri bildirimler sunar.
a) TDE4.1.1. Seçim yapar.
• Yazma amacına (edebî metin oluşturma, ikna etme, bilgilendirme, resmî yazışma vb.) karar verir.
• Yazacağı metnin özelliklerini, hedef kitlesini ve yazma süresini belirler.
• Yazacağı metnin türüne uygun, kullanacağı yöntem ve stratejisini belirler.
b) TDE4.1.2. İlişkiyi sürdürür.
• Yazma süreci ile ilgili engelleri ortadan kaldırır.
• Yazma amacına uygun olarak seçtiği stratejiyi yapılandırır.</t>
  </si>
  <si>
    <t>a) TDE4.2.1. Ön bilgilerle bağlantı kurar.
• Yazma amacına yönelik ön bilgileriyle bağlantı kurar.
b) TDE4.2.2. Tahmin eder.
• Hedef kitlenin özelliklerine yönelik tahminlerde bulunarak yazacağı metnin türünü ve içeriğini belirler.
•Yazacağı metnin türüne göre kullanacağı yapı unsurlarını belirler.
c) TDE4.2.3. Karşılaştırır.
• Yazma amacı ve yazacağı metnin özelliklerine göre ana düşünceye ve vermek istediği iletiye karar verir.
• Planını oluştururken karşılaştırma içeren iletiler oluşturur.
ç) TDE4.2.4. Sınıflandırır.
• Yazılı anlatımın kullanım alanına (özel, mesleki, eğitim ve kamusal) göre içeriğini belirler.
d) TDE4.2.5. Yeniden ifade eder.
• Söz varlığını kullanarak yazısının içeriğini düzenler.
e) TDE4.2.6. Tepki verir.
• Yazma sürecini planlarken dil işlevlerinin kullanımına karar verir.
f) TDE4.2.7. Görsel ögeleri kullanır.
• Yazma içeriğini desteklemek için kullanacağı görsel ve işitsel ögelere karar verir.
g) TDE4.2.8. Sunar.
• Yazacağı metnin plan taslağını sunar.
• Aldığı geri bildirimler ile plan taslağına son şeklini verir.
a) TDE4.3.1. Plan hazırlar.
• Yazmaya planına uygun bir şekilde başlar.
• Yazısını dikkat çekici bir girişle başlatır.
b) TDE4.3.2. Düşünceyi geliştirme yollarını kullanır.
• Yazısını desteklemek amacıyla anlatım biçimi ve düşünceyi geliştirme yollarından yararlanır.
• Duygu, düşünce ve hayallerini kendine özgü bir üslupla ifade eder.
c) TDE4.3.3. Uygun söz varlığı kullanır.
• Söz varlığını (deyim, atasözü, mecaz ve terim) bağlama uygun şekilde kullanır.
• Ana düşünce ve destekleyici bilgilerle yazma sürecine devam eder.
• Yazısını hedef kitleye uygun bir söz varlığı ve üslupla sürdürür.
ç) TDE4.3.4. İletileri açık ve örtük biçimde ifade eder.
• Vermek istediği iletileri açık veya örtük bir şekilde ifade eder.
• Duygu, düşünce ve hayallerini tutarlı bir şekilde ifade eder.
• Yazmayı başlatma, sürdürme ve bitirme ifadelerini etkili kullanır.
• Millî ve manevi değerler ile kültürel unsurlara dikkat ederek yazma sürecine devam eder.
• Yazısında toplumsal hassasiyet oluşturacak ögeler (siyaset, din, etnisite vb.) kullanmaktan kaçınır.
• Yazısının içeriğine uygun başlık belirler.
• Yazısında olumlu tutum ve değerleri vurgular.
d) TDE4.3.5. Türkçe dil yapılarını uygular.
• Yazısında Türkçe dil yapılarını, işlevine uygun kullanır.
• Türkçeyi bilinçli ve özenli (yabancı kelimelerin yerine Türkçelerini kullanması) kullanır.
e) TDE4.3.6. Bağdaşıklık ögelerini kullanır.
• Yazısını bağdaşıklık ögelerine dikkat ederek yazar.
f) TDE4.3.7. Yazım kurallarını uygular.
• Yazısında yazım kurallarını etkili bir şekilde kullanır.
g) TDE4.3.8. Noktalama kurallarını uygular.
• Yazısında noktalama kurallarını etkili bir şekilde kullanır.</t>
  </si>
  <si>
    <t>a) TDE2.1.1. İnceler ve görüş oluşturur.
• Metni okumaya başlamadan önce okuma amacını belirler.
• Okuyacağı metnin başlık ve görsellerinden hareketle metnin içeriğine, türüne veya yazılış amacına yönelik tahminde bulunur.
b) TDE2.1.2. Seçim yapar.
• Okuyacağı metin için uygun okuma yöntem ve stratejisi seçer.
• Seçtiği okuma stratejisi ile okumayı sürdürür.
a) TDE2.2.1. Ön bilgilerle bağlantı kurar.
• Okuma metnindeki bilgiler ile ön bilgileri arasında bağlantı kurar.
b) TDE2.2.2. Tahmin eder.
• Metindeki söz varlığının anlamını bağlamdan hareketle belirler.
c) TDE2.2.3. Çıkarım yapar.
• Metinde açıkça sunulan bilgileri belirler.
• Metinden hareketle çıkarım yapar.
• Metinde açıkça ifade edilen neden-sonuç, koşul, varsayım bilgilerini belirler.
• Metnin konu ve/veya temasını belirler.
• Metnin yardımcı düşüncelerini belirler.
• Metnin ana düşüncesini/duygusunu belirler.
• Yazarın metni yazma amacını belirler.
• Metinde yer alan iletilerin sunuluş şeklini inceler.
• Metinde geçen söz sanatlarını belirler.
• Metindeki karakterlerin davranışlarından duygu ve düşüncelerine yönelik çıkarımlar yapar.
• Metin ile yazar arasındaki ilişkiyi belirler.
ç) TDE2.2.4. Karşılaştırır.
• Metin öncesi tahminleri ile okuma içeriğini karşılaştırır.
• Okuduğu metinleri belirlenen ölçütlere (içerik, tür, şekil, dönem, zihniyet, üslup ve ileti) göre karşılaştırır.
d) TDE2.2.5. Sınıflandırır.
• Okuduğu metinleri belirlenen ölçütlere (içerik, tür, şekil, dönem, zihniyet, üslup ve ileti) göre sınıflandırır.
• Metindeki gerçek ve kurgu arasındaki farkı belirler.
• Metindeki öznel ve nesnel ifadeleri ayırt eder.
• Metindeki bilgilerin güvenilir olup olmadığını belirler.
e) TDE2.2.6. Tepki verir.
• Metni özetler.
• Okuduğu metinlere yönelik geri bildirimler sunar.</t>
  </si>
  <si>
    <t>a) TDE2.3.1. Nesne, olgu ve olaylara ilişkin parçaları belirler.
• Metindeki karakterlerin özelliklerini ve amaçlarını inceler.
• Metindeki yapı unsurlarını belirler.
• Metindeki dil ve anlatım özelliklerini belirler.
• Metindeki dil işlevlerini belirler.
b) TDE2.3.2. Parçalar arasındaki ilişkileri belirler.
• Okuduğu metni oluşturan şekil ve anlama dair birimler arasındaki ilişkileri belirler.
• Metindeki yapı unsurları arasındaki ilişkileri belirler.
• Yazarın üslup seçiminin nedenleri ve sonuçlarını açıklar.
• Metinlerin yazıldığı dönemin özelliklerini açıklar.
• Metnin içeriğinin, yapı unsurlarının, dil ve anlatım özelliklerinin metnin yazıldığı dönemle ve toplumla ilişkisini kurar.
• Metni millî, manevi ve evrensel değerlerin aktarımı bağlamında değerlendirir.
• Metnin içeriğinin, yapı unsurlarının, dil ve anlatım özelliklerinin metnin yazarıyla ilişkisini kurar.
• Metnin diğer disiplinlerle olan ilişkisini değerlendirir.</t>
  </si>
  <si>
    <t xml:space="preserve">a) TDE1.1.1. Seçim yapar.
• Metni dinlemeye/izlemeye başlamadan önce dinleme/izleme amacını belirler.
• Dinleme/izleme yapmadan önce metnin başlık ve görsellerinden hareketle metnin içeriğine ve türüne yönelik tahminde bulunur.
• Dinleyeceği/izleyeceği metin için uygun dinleme/izleme yöntem ve stratejisi seçer.b) TDE1.1.2. İlişkiyi sürdürür.
• Dinleme/izleme kurallarını uygulayarak dinlemeyi/izlemeyi sürdürür.   
a) TDE1.2.1. Ön bilgilerle bağlantı kurar.
• Dinleme/izleme metnindeki bilgiler ile ön bilgileri arasında bağlantı kurar.
b) TDE1.2.2. Tahmin eder.
• Dinlediği/izlediği metindeki söz varlığının anlamını bağlamdan hareketle belirler.
c) TDE1.2.3. Çıkarım yapar.
• Dinlediği/izlediği metinde açıkça sunulan bilgileri belirler.
• Dinlediği/izlediği metinlerden hareketle çıkarımlar yapar.
• Dinlediği/izlediği metinde açıkça ifade edilen neden-sonuç, koşul, varsayım bilgilerini belirler.
• Dinlediği/izlediği metnin konu ve/veya temasını belirler.
• Dinlediği/izlediği metnin yardımcı düşüncelerini belirler.
• Dinlediği/izlediği metinde ana düşünceyi/duyguyu belirler.
• Dinlediği/izlediği metnin yazar/şair tarafından yazılma amacını belirler.
• Dinlediği/izlediği metinde yer alan iletilerin sunuluş şeklini inceler.
• Dinlediği/izlediği metindeki karakterlerin davranışlarından duygu ve düşüncelerine yönelik çıkarımlar yapar.
• Dinlediği/izlediği metin ile yazar/şair arasındaki ilişkiyi belirler.
ç) TDE1.2.4. Karşılaştırır.
• Metni dinleme/izleme sürecinden önce metne ilişkin tahminleri ile dinledikten/izledikten sonraki tespitlerini
karşılaştırır.
• Dinlediği/izlediği metinleri belirlenen ölçütlere (içerik, tür, şekil, dönem, zihniyet, üslup, ileti) göre karşılaştırır.
d) TDE1.2.5. Sınıflandırır.
• Dinlediği/izlediği metinleri belirlenen ölçütlere (içerik, tür, şekil, dönem, zihniyet, üslup, ileti) göre sınıflandırır.
• Dinlediği/izlediği metinde gerçek ve kurgu arasındaki farkı belirler.
• Dinlediği/izlediği metindeki öznel ve nesnel ifadeleri ayırt eder.
• Dinlediği/izlediği metindeki bilgilerin güvenilir olup olmadığını belirler.
e) TDE1.2.6. Tepki verir.
• Dinlediği/izlediği metni özetler.
• Dinlediği/izlediği metinlere yönelik geri bildirimler sunar.                             
a) TDE1.3.1. Parçaları belirler.
• Dinlediği/izlediği metindeki karakterlerin özelliklerini ve amaçlarını inceler.
• Dinlediği/izlediği metindeki yapı unsurlarını belirler.
• Dinlediği/izlediği metindeki dil ve anlatım özelliklerini belirler.
• Dinlediği/izlediği metindeki dil işlevlerini belirler.
b) TDE1.3.2. Parçalar arasındaki ilişkileri belirler.
• Dinlediği/izlediği metni oluşturan şekil ve anlama dair birimler arasındaki ilişkileri belirler.
• Dinlediği/izlediği metindeki yapı unsurları arasındaki ilişkileri belirler.
• Yazarın/şairin üslup seçiminin nedenleri ve sonuçlarını açıklar.
• Dinlediği/izlediği metinlerin yazıldığı dönemin özelliklerini açıklar.
• Dinlediği/izlediği metnin içeriğinin, yapı unsurlarının, dil ve anlatım özelliklerinin metnin yazıldığı dönemle ve toplumla ilişkisini kurar.
• Dinlediği/izlediği metni millî, manevi ve evrensel değerlerin aktarımı bağlamında değerlendirir.
• Dinlediği/izlediği metnin içeriğinin, yapı unsurlarının, dil ve anlatım özelliklerinin metnin yazarıyla/şairiyle ilişkisini kurar.
• Dinlediği/izlediği metnin diğer disiplinlerle olan ilişkisini değerlendirir.
</t>
  </si>
  <si>
    <r>
      <rPr>
        <b/>
        <sz val="12"/>
        <color theme="1"/>
        <rFont val="Calibri"/>
        <family val="2"/>
        <scheme val="minor"/>
      </rPr>
      <t xml:space="preserve">DİNLEME/İZLEME </t>
    </r>
    <r>
      <rPr>
        <sz val="12"/>
        <color theme="1"/>
        <rFont val="Calibri"/>
        <family val="2"/>
        <scheme val="minor"/>
      </rPr>
      <t xml:space="preserve">              
• Tema içeriğine uygun
çok modlu metin
(Otobiyografi)
</t>
    </r>
    <r>
      <rPr>
        <b/>
        <sz val="12"/>
        <color theme="1"/>
        <rFont val="Calibri"/>
        <family val="2"/>
        <scheme val="minor"/>
      </rPr>
      <t xml:space="preserve">YAZMA  </t>
    </r>
    <r>
      <rPr>
        <sz val="12"/>
        <color theme="1"/>
        <rFont val="Calibri"/>
        <family val="2"/>
        <scheme val="minor"/>
      </rPr>
      <t xml:space="preserve">                                  
• Otobiyografisini
yazabilme
</t>
    </r>
  </si>
  <si>
    <t>Türkiye Yüzyılı Maarif Modeli Öğretim Programları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</si>
  <si>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 xml:space="preserve">
Türk Dünyası ve Toplulukları Haftası (16-22 Mart)      
Şehitler Haftası (18 Mart)</t>
  </si>
  <si>
    <t xml:space="preserve">
Türk Dünyası ve Toplulukları Haftası (16-22 Mart)      
Şehitler Haftası (18 Mart)
 </t>
  </si>
  <si>
    <t xml:space="preserve">
Türk Dünyası ve Toplulukları Haftası (16-22 Mart)      
Şehitler Haftası (18 Mart)
 </t>
  </si>
  <si>
    <t xml:space="preserve">Kût'ül Amâre Zaferi (29 Nisan)
</t>
  </si>
  <si>
    <t xml:space="preserve">Atatürk'ü Anma, Gençlik ve Spor Bayramı  (19 Mayıs)           </t>
  </si>
  <si>
    <t xml:space="preserve">Kût'ül Amâre Zaferi (29 Nisan)
</t>
  </si>
  <si>
    <t xml:space="preserve">Atatürk'ü Anma ve Gençlik ve Spor Bayramı  (19 Mayıs)           </t>
  </si>
  <si>
    <t xml:space="preserve">Atatürk'ü Anma ve Gençlik ve Spor Bayramı  (19 Mayıs)      </t>
  </si>
  <si>
    <t>TDE3.2. Muhatabını ikna etmek için söyleyiş inceliklerine yer veren bir konuşma içeriği oluşturabilme                               
TDE3.3. Muhatabını ikna etmek için söyleyiş inceliklerine yer veren bir konuşmada kural uygulayabilme</t>
  </si>
  <si>
    <r>
      <rPr>
        <b/>
        <sz val="12"/>
        <color theme="1"/>
        <rFont val="Calibri"/>
        <family val="2"/>
        <scheme val="minor"/>
      </rPr>
      <t xml:space="preserve">Metin Tahlili (Anlama)
Okuma ve Dinleme/İzleme
</t>
    </r>
    <r>
      <rPr>
        <sz val="12"/>
        <color theme="1"/>
        <rFont val="Calibri"/>
        <family val="2"/>
        <charset val="162"/>
        <scheme val="minor"/>
      </rPr>
      <t>• İzleme testi
• Zihin haritası
• Açık uçlu sorular
• Kontrol listesi
• Çıkış kartı (3-2-1)
• Karşılaştırma tablosu
• Öğrenme günlüğü</t>
    </r>
    <r>
      <rPr>
        <b/>
        <sz val="12"/>
        <color theme="1"/>
        <rFont val="Calibri"/>
        <family val="2"/>
        <scheme val="minor"/>
      </rPr>
      <t xml:space="preserve">
</t>
    </r>
    <r>
      <rPr>
        <sz val="12"/>
        <color theme="1"/>
        <rFont val="Calibri"/>
        <family val="2"/>
        <charset val="162"/>
        <scheme val="minor"/>
      </rPr>
      <t>Edebî söyleyişin inceliğini yansıtan metinlerde okumaya yönelik izleme testi, zihin haritası,
açık uçlu sorular ve çıkış kartı kullanılabilir. Dinleme/izleme metinleri ile ilgili olarak da
kontrol listesi ve karşılaştırma tablosu hazırlanabilir. Öz yansıtmada öz değerlendirme ile akran ve grup değerlendirmeleri yapılabilir</t>
    </r>
    <r>
      <rPr>
        <b/>
        <sz val="12"/>
        <color theme="1"/>
        <rFont val="Calibri"/>
        <family val="2"/>
        <scheme val="minor"/>
      </rPr>
      <t xml:space="preserve">.
Edebiyat Atölyesi (Anlatma)
Konuşma ve Yazma
</t>
    </r>
    <r>
      <rPr>
        <sz val="12"/>
        <color theme="1"/>
        <rFont val="Calibri"/>
        <family val="2"/>
        <charset val="162"/>
        <scheme val="minor"/>
      </rPr>
      <t>• Öğrencilerin okudukları şiiri betimleyici bir paragrafa dönüştürmelerine yönelik bir
performans görevi
• Deneme metinlerinden hareketle düşünme tekniklerini kullanarak konuşma yapabilmelerine
yönelik performans görevi
Edebî söyleyişin inceliğini yansıtan metinlerde yazma sürecinde öğrencilere okudukları
bir şiiri betimleyici paragrafa dönüştürmelerine ilişkin bir performans görevi verilir. Öğrencilerin
bu çalışmaları dereceli puanlama anahtarı ile değerlendirilir. Puanlama anahtarında
ana duygu, yazma akıcılığı, betimleyici anlatım özellikleri (tasvir vb.), yazım ve noktalama
vb. ölçütler yer alır.
Konuşma sürecinde öğrencilere, düşünme tekniklerini kullanarak fikir geliştirmelerine
yönelik bir performans görevi verilir. Grup çalışması olarak gerçekleştirilecek bu görev
dereceli puanlama anahtarı ile değerlendirilir. Puanlama anahtarında planlama, organizasyon,
zaman yönetimi ve düşünsel süreçleri kontrol etme yetenekleri, grup çalışması
vb. ölçütler dikkate alınır.
Tema sonu değerlendirmesi için öğrenme günlüğü kullanılır.</t>
    </r>
    <r>
      <rPr>
        <sz val="11"/>
        <color theme="1"/>
        <rFont val="Calibri"/>
        <family val="2"/>
        <charset val="162"/>
        <scheme val="minor"/>
      </rPr>
      <t>.</t>
    </r>
  </si>
  <si>
    <r>
      <t xml:space="preserve">
</t>
    </r>
    <r>
      <rPr>
        <b/>
        <sz val="11"/>
        <color theme="1"/>
        <rFont val="Calibri"/>
        <family val="2"/>
        <charset val="162"/>
        <scheme val="minor"/>
      </rPr>
      <t>Metin Tahlili (Anlama)
Okuma ve Dinleme/İzleme</t>
    </r>
    <r>
      <rPr>
        <sz val="11"/>
        <color theme="1"/>
        <rFont val="Calibri"/>
        <family val="2"/>
        <scheme val="minor"/>
      </rPr>
      <t xml:space="preserve">
• Kısa cevaplı sorular
• Hikâye haritası
• Açık uçlu sorular
• Karşılaştırma tablosu
• Kontrol listesi
• Öğrenme duvarı
• Çıkış kartı
Konu zenginliği ve çeşitliliğini sağlayan edebî metinlerde okumayı yönetebilme ve anlam
oluşturmaya yönelik kısa cevaplı sorular, hikâye haritası ve açık uçlu sorulardan yararlanılabilir.
Ayrıca öğrencilerin tahlil ettikleri metinleri karşılaştırarak bir genellemeye ulaşabilmeleri
için karşılaştırma tablosu, öğrenme duvarı kullanılabilir. Öğrencilerin dinleme/
izleme etkinliklerine yönelik kontrol listesi, kısa cevaplı ve açık uçlu sorular ve çıkış kartları
kanıt olarak kullanılabilir.
</t>
    </r>
    <r>
      <rPr>
        <b/>
        <sz val="11"/>
        <color theme="1"/>
        <rFont val="Calibri"/>
        <family val="2"/>
        <charset val="162"/>
        <scheme val="minor"/>
      </rPr>
      <t>Edebiyat Atölyesi (Anlatma)
Konuşma ve Yazma</t>
    </r>
    <r>
      <rPr>
        <sz val="11"/>
        <color theme="1"/>
        <rFont val="Calibri"/>
        <family val="2"/>
        <scheme val="minor"/>
      </rPr>
      <t xml:space="preserve">
• Öğrencilerin okudukları hikâyeden seçtikleri karaktere kendi yorumlarını katarak bir
sunum yapabilmelerine yönelik performans görevi
• Öğrencilerin dinledikleri/izledikleri şiirin temasına uygun bir şiir oluşturabilmelerine
yönelik performans görevi
Konuşma becerisinin gerçekleştirilebilmesi için öğrencilerden okudukları ve anlam oluşturma
sürecini tamamladıkları hikâye metninden bir karakter seçmeleri ve onu günlük
yaşamdaki bir kişiyle özdeşleştirerek yeniden yorumlamaları istenir. Grup çalışması
şeklinde gerçekleştirilecek bu süreçte öğrencilerin sözlü anlatımları dereceli puanlama
anahtarı ile puanlanır. Puanlama anahtarında Türkçenin doğru kullanımı, ses ve diksiyon,
akıcılık, beden dili, içerik kurgusu, zaman yönetimi, etkileyicilik vb. ölçütler yer alır. Öğrencilere
yazılı anlatımları için dinledikleri/izledikleri şiirin temasına uygun bir şiir oluşturmalarına
yönelik performans görevi verilir. Performans görevi; tema, ana duygu, ritim ve
ahenk ögeleri, söz varlığının bağlama uygun kullanımı vb. ölçütlerin yer aldığı bir puanlama
anahtarı ile puanlanır.
Tema sonu değerlendirme için çıkış kartı (üçgen-kare-çember) kullanılır.</t>
    </r>
  </si>
  <si>
    <r>
      <rPr>
        <b/>
        <sz val="11"/>
        <color theme="1"/>
        <rFont val="Calibri"/>
        <family val="2"/>
        <charset val="162"/>
        <scheme val="minor"/>
      </rPr>
      <t>Metin Tahlili (Anlama)
Okuma ve Dinleme/İzleme</t>
    </r>
    <r>
      <rPr>
        <sz val="11"/>
        <color theme="1"/>
        <rFont val="Calibri"/>
        <family val="2"/>
        <charset val="162"/>
        <scheme val="minor"/>
      </rPr>
      <t xml:space="preserve">
•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1"/>
        <color theme="1"/>
        <rFont val="Calibri"/>
        <family val="2"/>
        <charset val="162"/>
        <scheme val="minor"/>
      </rPr>
      <t xml:space="preserve">
Edebiyat Atölyesi (Anlatma)
Konuşma ve Yazma</t>
    </r>
    <r>
      <rPr>
        <sz val="11"/>
        <color theme="1"/>
        <rFont val="Calibri"/>
        <family val="2"/>
        <charset val="162"/>
        <scheme val="minor"/>
      </rPr>
      <t xml:space="preserve">
• Öğrencilerin okudukları metinlerdeki mekânları çevreleriyle karşılaştıran birer sunum
hazırlayıp sunmalarına yönelik bir performans görevi
• Dinledikleri/izledikleri belgeseli bilgi görseline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Tema sonunda değerlendirme yapmak için çıkış kartı kullanılır.</t>
    </r>
  </si>
  <si>
    <r>
      <rPr>
        <b/>
        <sz val="12"/>
        <color theme="1"/>
        <rFont val="Calibri"/>
        <family val="2"/>
        <scheme val="minor"/>
      </rPr>
      <t xml:space="preserve">Metin Tahlili (Anlama)
Okuma ve Dinleme/İzleme
</t>
    </r>
    <r>
      <rPr>
        <sz val="12"/>
        <color theme="1"/>
        <rFont val="Calibri"/>
        <family val="2"/>
        <charset val="162"/>
        <scheme val="minor"/>
      </rPr>
      <t xml:space="preserve">• Kısa cevaplı sorular
• Anlamsal çağrışım haritaları
• T diyagramı
• Açık uçlu sorular
• Hikâye haritası
• Çalışma kâğıdı
• Kısa yansıtma makalesi
• Evet/hayır kartları
• Karşılaştırma tablosu
• Çıkış kartı
Yapısı incelikle örülmüş edebî metinlerde okumaya yönelik kısa cevaplı sorular öğrencilerin
anlamını bilmedikleri kelimeleri yazmalarıyla ilgili anlamsal çağrışım haritaları, T diyagramı,
açık uçlu sorular; çözümlemede hikâye haritası, çalışma kâğıdı; yansıtmada açık
uçlu sorular kullanılabilir. Dinleme/izleme metinleri için evet/hayır kartları, kontrol listesi,
açık uçlu sorular, karşılaştırma tablosu ve çalışma kâğıdı hazırlanabilir.
</t>
    </r>
    <r>
      <rPr>
        <b/>
        <sz val="12"/>
        <color theme="1"/>
        <rFont val="Calibri"/>
        <family val="2"/>
        <scheme val="minor"/>
      </rPr>
      <t xml:space="preserve">
Edebiyat Atölyesi (Anlatma)
Konuşma ve Yazma
</t>
    </r>
    <r>
      <rPr>
        <sz val="12"/>
        <color theme="1"/>
        <rFont val="Calibri"/>
        <family val="2"/>
        <charset val="162"/>
        <scheme val="minor"/>
      </rPr>
      <t>• Öğrencilerin okudukları metinlerdeki mekânları çevreleriyle karşılaştıran birer sunum
hazırlayıp sunmalarına yönelik bir performans görevi
• Dinledikleri/izledikleri belgeseli bilgi görseline dönüştürmelerine yönelik bir performans
görevi
Konuşma becerilerinin ölçülmesiyle ilgili performans görevi dereceli puanlama anahtarı
ile puanlanır. Puanlama anahtarında Türkçenin doğru kullanımı, ses ve diksiyon, akıcılık,
beden dili, içerik kurgusu, zaman yönetimi, etkileyicilik vb. ölçütler yer alır.
Öğrencinin yazılı ürünleri dereceli puanlama anahtarı ile puanlanır. Puanlama anahtarında
anlam, dilin ve görsel ögelerin kullanımı, özgünlük, tutarlılık, doğruluk, yazım ve noktalama
gibi ölçütler yer alabilir. Öz değerlendirme ile akran ve grup değerlendirmeleri de
yapılabilir.
Tema sonunda değerlendirme yapmak için çıkış kartı kullanılır.</t>
    </r>
  </si>
  <si>
    <r>
      <t xml:space="preserve">Metin Tahlili (Anlama)
Okuma ve Dinleme/İzleme
</t>
    </r>
    <r>
      <rPr>
        <sz val="12"/>
        <color theme="1"/>
        <rFont val="Calibri"/>
        <family val="2"/>
        <charset val="162"/>
        <scheme val="minor"/>
      </rPr>
      <t xml:space="preserve">• Gözlem formu
• Çalışma kâğıdı
• Çıkış kartı
• Öğrenme duvarı
• Öğrenme günlüğü
• Açık uçlu sorular
• Kontrol listesi
• Bilgi kartları
Dilin zenginliğini gösteren metinlerle okumayı yönetebilme sürecinde açık uçlu sorular
sorulabilir, kontrol listesi tutulabilir. Anlam oluşturma süreci için öğrenme duvarı, çalışma
kâğıdı hazırlanabilir. Çözümlemede açık uçlu sorulardan yararlanılabilir. Yansıtmada
öğrenme günlüğü oluşturulabilir.
Dilin zenginliğini gösteren metinlerle dinlemeyi/izlemeyi yönetebilme sürecinde gözlem
formu tutulabilir. Anlam oluşturma süreci için bilgi kartları hazırlanabilir. Çözümleme sürecinde
çalışma kâğıdından yararlanılabilir. Öz yansıtmada öz değerlendirme formu kullanılabilir.
</t>
    </r>
    <r>
      <rPr>
        <b/>
        <sz val="12"/>
        <color theme="1"/>
        <rFont val="Calibri"/>
        <family val="2"/>
        <charset val="162"/>
        <scheme val="minor"/>
      </rPr>
      <t>Edebiyat Atölyesi (Anlatma)
Konuşma ve Yazma</t>
    </r>
    <r>
      <rPr>
        <sz val="12"/>
        <color theme="1"/>
        <rFont val="Calibri"/>
        <family val="2"/>
        <charset val="162"/>
        <scheme val="minor"/>
      </rPr>
      <t xml:space="preserve">
• Öğrencilerin üslup konusu ile ilgili öğrendiklerinden hareketle sosyal medya dili ile
edebî dilin özelliklerini karşılaştırdıkları bir sunum yapmalarına yönelik performans
görevi
• Öğrencilerin otobiyografilerini oluşturmaya yönelik bir performans görevi
Öğrencilerin okuduğu, tahlil ettiği ve değerlendirmesini yaptığı romanda üslup konusu ile
ilgili öğrendiklerinden hareketle sosyal medya dili ile edebî dilin özelliklerini karşılaştırdıkları
sunum performansı, dereceli puanlama anahtarı ile puanlanır. Puanlama anahtarında
içeriğe uygunluk, özgünlük, sunum becerisi, görsel ögeleri kullanma, zaman ve mekân
kullanımı, beden dili ile jest ve mimik kullanımı gibi ölçütler yer alır. Bu görev grup çalışması
olarak gerçekleştirilebilir.
Öğrenciler otobiyografilerini oluşturmaya yönelik performans görevi hazırlar. Bu görev
sonrasında öğrencilerden yazdıkları metni arkadaşları ile paylaşmaları istenir. Değerlendirmede
dereceli puanlama anahtarı kullanılır. Puanlama anahtarında yazılı anlatımlar;bağlama uygunluk, dil ve anlatım özelliği, etkileyicilik, gerçeklik, tutarlılık, özgünlük gibi ölçütler bağlamında değerlendirilir. Yansıtmada öz değerlendirme ile akran ve grup değerlendirmeleri yapılabilir.
Tema sonu değerlendirmede çıkış kartı kullanılır.</t>
    </r>
  </si>
  <si>
    <t>OB1. Bilgi Okuryazarlığı, 
OB2. Dijital Okuryazarlık, 
OB4. Görsel Okuryazarlık, 
OB9. Sanat Okuryazarlığı</t>
  </si>
  <si>
    <t>SDB1.1. Kendini Tanıma (Öz Farkındalık), 
SDB1.2. Kendini Düzenleme (Öz Düzenleme),
SDB1.3. Kendine Uyarlama (Öz Yansıtma), 
SDB2.1. İletişim, 
SDB2.2. İş Birliği, 
SDB2.3. Sosyal Farkındalık, 
SDB3.1. Uyum, 
SDB3.3. Sorumlu Karar Verme</t>
  </si>
  <si>
    <t>Ölçme ve değerlendirme yöntemleri kazanımın düzeyi, konu içeriği dikkate alınarak planlanmalıdır. Kazanıma ve konunun içeriğine uygun olarak belirlenen bu ölçme ve değerlendirme yöntemleri ile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ve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</si>
  <si>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farklılığının dikkate alınması gerekir. Seçilen yöntem ve tekniklere uygun olarak ölçme ve değerlendirme faaliyetlerinin yapılandırılması eş güdümlü bir şekilde yapılmalıdır. Öğrenme süreçlerinde değerlendirme faaliyetleri mümkün olduğu kadar süreci değerlendirecek biçimde tasarlanmalıdır.</t>
  </si>
  <si>
    <t xml:space="preserve">İstanbul'un Fethi (29 Mayıs)       </t>
  </si>
  <si>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Okuma çemberi
• Kısa cevaplı sorular
• Kavram haritası
• Karşılaştırma tablosu
• T diyagramı
• Kontrol listesi
• Açık uçlu sorular
• Çalışma kâğıdı
• Zihin haritası
• Öğrenme günlüğü
Okumayı yönetebilmeye yönelik okuma çemberi, anlam oluşturabilmek için balık kılçığı,
kısa cevaplı sorular, T diyagramı; çözümleme yapabilmek için kavram haritası, açık uçlu
sorular; yansıtma yapabilmek amacıyla karşılaştırma tablosu uygulanabilir. Dinleme/izlemeyi
yönetebilmeye yönelik kontrol listesi, anlam oluşturabilmek için açık uçlu sorular,
zihin haritası, balık kılçığı; çözümleme yapabilmek için kısa cevaplı sorular ve çalışma kâğıdı;
yansıtma yapabilmek amacıyla öğrenme günlüğü kullanılabilir.
</t>
    </r>
    <r>
      <rPr>
        <b/>
        <sz val="11"/>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Okunan ve çözümlenen tiyatro metnini canlandırmaya yönelik performans görevi
• Dinleme/izleme sürecinde incelenen çok modlu metin için afiş hazırlamaya yönelik
performans görevi
Öğrencilerin drama performansları, dereceli puanlama anahtarı ile puanlanır. Puanlama
anahtarında içeriğe uygunluk, özgünlük, canlandırma becerisi, sözü ve beden dilini etkili
kullanma, grupla uyum içinde çalışma gibi ölçütler yer alır. Bu görev, grup çalışması olarak
da gerçekleştirilebilir.
Afiş hazırlamaya yönelik performans görevi dereceli puanlama anahtarıyla değerlendirilir. Puanlama anahtarında konuya uygunluk, yaratıcılık, özgünlük, etkileyicilik, görsel ve
işitsel ögelerin seçimi gibi ölçütlere yer verilir. Değerlendirmelerde öz değerlendirme,
akran değerlendirme ve öğretmen değerlendirmesi yapılarak çeşitlilik sağlanabilir.
Tema sonu değerlendirmede öğrenme günlüğü kullanılır.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</si>
  <si>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Kısa cevaplı sorular
• Gözlem formu
• Çıkış kartı
• Öğrenme günlüğü
• Çalışma kâğıdı
• Zihin haritası
• Kavram haritası
• Balık kılçığı
Bu temada okumayı yönetme sürecinde kısa cevaplı sorular ve çalışma kâğıdı; anlam
oluşturma sürecinde edebiyat halkası (okuma çemberi), kavram haritası; çözümleme
sürecinde açık uçlu sorular, çalışma kâğıdı; yansıtmada ise çıkış kartları kullanılabilir.
Dinlemeyi/izlemeyi yönetme sürecinde kısa cevaplı sorular, gözlem formları; anlam oluşturma
sürecinde kısa cevaplı sorular, balık kılçığı ve zihin haritaları çözümleme sürecinde
kavram haritası; yansıtmada öğrenme günlüğü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Konuşma becerisi için incelenen romanın kişi kadrosundan seçilen bir kişiyle hayalî
bir mülakat yapmaya yönelik performans görevi
• Yazma becerisi için dinlediği/izlediği metinden seçtiği bir diyaloğu, metnin bağlamına
uygun olarak başka bir türe dönüştürmeye yönelik performans görevi
Öğrencilerin hazırladıkları mülakatlar; içeriğe uygunluk, özgünlük, açıklık, akıcılık, dilin etkili
kullanımı vb. ölçütler bağlamında dereceli puanlama anahtarı ile değerlendirilir. Diyalog
oluşturmaya yönelik yazılı anlatımlar; içerik, akıcılık, duruluk, yalınlık, beden dili, zamanı ve
mekânı etkili kullanma gibi ölçütler kullanılarak dereceli puanlama anahtarı ile değerelendirilir.
Öz değerlendirme, öğretmen ve akran değerlendirmesi yapılarak çeşitlilik sağlanabilir.Dinlediği/izlediği metinden seçilen ve metnin bağlamına uygun yeniden yazılan diyalog,
dereceli puanlama anahtarı ile puanlanır. Puanlama anahtarında dil ve üslup kullanımı,
özgünlük, konuya uygunluk, öznel ve nesnel ifadelere yer verme, başlık kullanımı, yazım
ve noktalama gibi ölçütlere yer verilir.
Tema sonu değerlendirmede çıkış kartlarından yararlanılır.</t>
    </r>
  </si>
  <si>
    <r>
      <rPr>
        <b/>
        <sz val="12"/>
        <color theme="1"/>
        <rFont val="Calibri"/>
        <family val="2"/>
        <scheme val="minor"/>
      </rPr>
      <t>Metin Tahlili (Anlama</t>
    </r>
    <r>
      <rPr>
        <sz val="12"/>
        <color theme="1"/>
        <rFont val="Calibri"/>
        <family val="2"/>
        <scheme val="minor"/>
      </rPr>
      <t>)</t>
    </r>
    <r>
      <rPr>
        <sz val="11"/>
        <color theme="1"/>
        <rFont val="Calibri"/>
        <family val="2"/>
        <scheme val="minor"/>
      </rPr>
      <t xml:space="preserve">
</t>
    </r>
    <r>
      <rPr>
        <b/>
        <sz val="11"/>
        <color theme="1"/>
        <rFont val="Calibri"/>
        <family val="2"/>
        <scheme val="minor"/>
      </rPr>
      <t xml:space="preserve">Okuma ve Dinleme/İzleme
</t>
    </r>
    <r>
      <rPr>
        <sz val="11"/>
        <color theme="1"/>
        <rFont val="Calibri"/>
        <family val="2"/>
        <scheme val="minor"/>
      </rPr>
      <t xml:space="preserve">
• Açık uçlu sorular
• Kısa cevaplı sorular
• Kavram haritası
• Hikâye haritası
• T diyagramı
• Çalışma kâğıdı
• Çıkış kartları
• Yansıtıcı yazı
Okuma metinlerine yönelik inceleme yapılırken açık uçlu sorulardan faydalanılabilir. Metinler
çözümlenirken kısa cevaplı ve açık uçlu sorular, kelime kartları, hikâye haritası kullanılabilir.
Yansıtma aşamasında çıkış kartlarıyla değerlendirme yapılabilir.
Dinleme/izleme metinlerinde karşılaştırma tablosu, çalışma kâğıdı hazırlanabilir. Zihin
haritası kullanılabilir. Yansıtma aşamasında yansıtıcı yazı yazdırılabilir. Açık uçlu sorular
veya kavram haritaları kullanılabilir.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 xml:space="preserve">Konuşma ve Yazma
</t>
    </r>
    <r>
      <rPr>
        <sz val="11"/>
        <color theme="1"/>
        <rFont val="Calibri"/>
        <family val="2"/>
        <scheme val="minor"/>
      </rPr>
      <t xml:space="preserve">
• Türk dünyasına ait görsellerden hareketle Türk kültürünün özelliklerini yansıtan bir
konuşma yapmalarına yönelik performans görevi
• Çevrim içi müze gezisi yapıp izlenimlerini yazmalarına yönelik performans görevi
Sözlü anlatım çalışmalarında Türk dünyasına ait görsellerden hareketle Türk kültürünün
özelliklerini yansıtan bir konuşma yapılır. Bu performans görevi grup çalışması olarak da
gerçekleştirilebilir. Konuşma ile ilgili değerlendirme ölçütlerinin (konuya hâkim olma, söz
varlığı unsurlarını etkili ve güzel kullanma, beden dili ve sesiyle anlam oluşturabilme, zamanı
ve mekânı konuşmasında uygun şekilde yönetebilme, seyircinin ilgisini çekebilme
vb.) yer aldığı bir dereceli puanlama anahtarı hazırlanır. Gösterilen performanslara yönelik
öz değerlendirme ve akran değerlendirmesi yapılabilir. Dereceli puanlama anahtarı ile
performans değerlendirilir.
Yazılı anlatım çalışması için çevrim içi bir müze gezisi gerçekleştirilir ve bununla ilgili izlenimleri
yazmaya yönelik performans görevi yapılır. Yazılacak metinde dikkate alınacak
unsurları (dil ve üslup, özgünlük, öznel ve nesnel ifadelere yer verme, görsellerden yararlanma,
yazım ve noktalama vb.) gösteren bir dereceli puanlama anahtarı oluşturulur.
Performans görevleri, belirlenen ölçütlere göre dereceli puanlama anahtarı ile değerlendirilir.
Bunun yanında, hazırlanan performanslara yönelik öz değerlendirme ve akran
değerlendirmesi yapılabilir.
Tema sonu değerlendirme öğrenme günlüğü ile yapılır.</t>
    </r>
  </si>
  <si>
    <r>
      <rPr>
        <b/>
        <sz val="12"/>
        <color theme="1"/>
        <rFont val="Calibri"/>
        <family val="2"/>
        <scheme val="minor"/>
      </rPr>
      <t>Metin Tahlili (Anlama)</t>
    </r>
    <r>
      <rPr>
        <sz val="11"/>
        <color theme="1"/>
        <rFont val="Calibri"/>
        <family val="2"/>
        <scheme val="minor"/>
      </rPr>
      <t xml:space="preserve">
</t>
    </r>
    <r>
      <rPr>
        <b/>
        <sz val="11"/>
        <color theme="1"/>
        <rFont val="Calibri"/>
        <family val="2"/>
        <scheme val="minor"/>
      </rPr>
      <t>Okuma ve Dinleme/İzlem</t>
    </r>
    <r>
      <rPr>
        <sz val="11"/>
        <color theme="1"/>
        <rFont val="Calibri"/>
        <family val="2"/>
        <scheme val="minor"/>
      </rPr>
      <t xml:space="preserve">e
• Kısa cevaplı sorular
• Çalışma kâğıdı
• Çıkış kartı
• T diyagramı
• Balık kılçığı
• Karşılaştırma tablosu
• Açık uçlu sorular
Okuma metinlerine yönelik incelemeler yapılırken T diyagramı, balık kılçığı ve kısa cevaplı
sorulardan faydalanılabilir, kontrol listesi tutulabilir. Metinler çözümlenirken, değerlendirilirken
ve yansıtma yapılırken açık uçlu sorular kullanılabilir; çalışma yaprakları hazırlanabilir.
Dinleme/izleme metinleri çözümlenirken karşılaştırma tablosu, zihin ve kavram haritaları
kullanılabilir, çıkış kartlarından yararlanılabilir.
</t>
    </r>
    <r>
      <rPr>
        <b/>
        <sz val="12"/>
        <color theme="1"/>
        <rFont val="Calibri"/>
        <family val="2"/>
        <scheme val="minor"/>
      </rPr>
      <t>Edebiyat Atölyesi (Anlatma)</t>
    </r>
    <r>
      <rPr>
        <sz val="11"/>
        <color theme="1"/>
        <rFont val="Calibri"/>
        <family val="2"/>
        <scheme val="minor"/>
      </rPr>
      <t xml:space="preserve">
</t>
    </r>
    <r>
      <rPr>
        <b/>
        <sz val="11"/>
        <color theme="1"/>
        <rFont val="Calibri"/>
        <family val="2"/>
        <scheme val="minor"/>
      </rPr>
      <t>Konuşma ve Yazm</t>
    </r>
    <r>
      <rPr>
        <sz val="11"/>
        <color theme="1"/>
        <rFont val="Calibri"/>
        <family val="2"/>
        <scheme val="minor"/>
      </rPr>
      <t>a
• Sözlü iletişim engellerini konu alan bir canlandırma yapmalarına yönelik bir performans
görevi
• E-posta yazmalarına yönelik bir performans görevi
Öğrencilerin drama sergileyerek gerçekleştirdikleri performans, dereceli puanlama
anahtarı ile puanlanır. Puanlama anahtarında içeriğe uygunluk, özgünlük, canlandırma
becerisi, sözü ve beden dilini etkili kullanma gibi ölçütler yer alır. Bu görev grup çalışması
olarak gerçekleştirilebilir.
E-posta yazmaya yönelik performans görevleri dereceli puanlama anahtarıyla değerlendirilir.
Puanlama anahtarında Türkçenin doğru kullanımı, üslup, özgünlük, gerekli durumlarda öznel ve nesnel ifadelere yer verme, başlık ve hitap kullanımı, yazım ve noktalama gibi ölçütlere yer verilir. Değerlendirmelerde öz değerlendirme ve akran değerlendirmesi
yapılarak çeşitlilik sağlanabilir.
Tema sonu değerlendirmede çıkış kartı kullanılır.</t>
    </r>
  </si>
  <si>
    <t>SDB1.2. Kendini Düzenleme (Öz Düzenleme)
SDB2.1. İletişim                                  
SDB2.2. İş Birliği                                                     SDB2.3.Sosyal Farkındalık                       
SDB3.1. Uyum                                  
SDB3.2. Esneklik                             
SDB3.3. Sorumlu Karar Verme</t>
  </si>
  <si>
    <t xml:space="preserve">D4. Dostluk                D14. Saygı                  
D16. Sorumluluk   
D19. Vatanseverlik          </t>
  </si>
  <si>
    <r>
      <rPr>
        <sz val="11"/>
        <color theme="1"/>
        <rFont val="Calibri"/>
        <family val="2"/>
        <scheme val="minor"/>
      </rP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</si>
  <si>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r>
      <rPr>
        <sz val="11"/>
        <color theme="1"/>
        <rFont val="Calibri"/>
        <family val="2"/>
        <scheme val="minor"/>
      </rP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</si>
  <si>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t>SDB1.2. Kendini Düzenleme (Öz Düzenleme) 
SDB2.1. İletişim 
SDB2.2. İş Birliği 
SDB2.3.Sosyal Farkındalık 
SDB3.3. Sorumlu Karar Verme</t>
  </si>
  <si>
    <t>OB1. Bilgi Okuryazarlığı 
OB4. Görsel Okuryazarlık 
OB9. Sanat Okuryazarlığı</t>
  </si>
  <si>
    <t>OB1. Bilgi Okuryazarlığı 
OB2. Dijital Okuryazarlık 
OB4. Görsel Okuryazarlık 
OB9. Sanat Okuryazarlığı</t>
  </si>
  <si>
    <t>SDB1.1. Kendini Tanıma (Öz Farkındalık) 
SDB1.2. Kendini Düzenleme (Öz Düzenleme)
SDB1.3. Kendine Uyarlama (Öz Yansıtma) 
SDB2.1. İletişim
SDB2.2. İş Birliği 
SDB2.3. Sosyal Farkındalık 
SDB3.1. Uyum 
SDB3.3. Sorumlu Karar Verme</t>
  </si>
  <si>
    <t>D1. Adalet 
D4. Dostluk
D7. Estetik
D11. Özgürlük 
D12. Sabır 
D15. Sevgi 
D19. Vatanseverlik
D20. Yardımseverlik</t>
  </si>
  <si>
    <t>D1. Adalet 
D4. Dostluk 
D7. Estetik 
D11. Özgürlük
D12. Sabır 
D15. Sevgi 
D19. Vatanseverlik
D20. Yardımseverlik</t>
  </si>
  <si>
    <t>D3. Çalışkanlık 
D7. Estetik 
D14. Saygı 
D15. Sevgi 
D19. Vatanseverlik</t>
  </si>
  <si>
    <t>OB1. Bilgi Okuryazarlığı 
OB2. Dijital Okuryazarlık 
OB4. Görsel Okuryazarlık 
OB5. Kültür Okuryazarlığı 
OB6. Vatandaşlık Okuryazarlığı</t>
  </si>
  <si>
    <t>D2. Aile Bütünlüğü 
D7. Estetik 
D9. Merhamet 
D11. Özgürlük 
D15. Sevgi 
D19. Vatanseverlik</t>
  </si>
  <si>
    <t>SDB1.2. Kendini Düzenleme (Öz Düzenleme) 
SDB1.3. Kendine Uyarlama (Öz Yansıtma)
SDB2.1. İletişim 
SDB2.2. İş Birliği 
SDB2.3. Sosyal Farkındalık 
SDB3.3. Sorumlu Karar Verme</t>
  </si>
  <si>
    <t>SDB1.2. Kendini Düzenleme (Öz Düzenleme) 
SDB2.1. İletişim 
SDB2.2. İş Birliği 
SDB2.3.Sosyal Farkındalık
SDB3.2. Esneklik 
SDB3.3. Sorumlu Karar Verme</t>
  </si>
  <si>
    <t>SDB1.2. Kendini Düzenleme (Öz Düzenleme) SDB2.1. İletişim
SDB2.2. İş Birliği 
SDB2.3.Sosyal Farkındalık
SDB3.1. Uyum 
SDB3.3. Sorumlu Karar Verme</t>
  </si>
  <si>
    <t>OB1. Bilgi Okuryazarlığı
OB2. Dijital Okuryazarlık 
OB7. Veri Okuryazarlığı 
OB9. Sanat Okuryazarlığı</t>
  </si>
  <si>
    <t>D1. Adalet 
D3. Çalışkanlık
D6. Dürüstlük 
D7. Estetik 
D11. Özgürlük 
D16. Sorumluluk</t>
  </si>
  <si>
    <t>OB2. Dijital Okuryazarlık
OB4. Görsel Okuryazarlık 
OB5. Kültür Okuryazarlığı</t>
  </si>
  <si>
    <t>D1. Adalet 
D3. Çalışkanlık
D6. Dürüstlük
D7. Estetik 
D14. Saygı 
D16. Sorumluluk
D19. Vatanseverlik</t>
  </si>
  <si>
    <t>SDB1.1. Kendini Tanıma (Öz Farkındalık)  
SDB1.2. Kendini Düzenleme (Öz Düzenleme)
SDB2.1. İletişim 
SDB2.2. İş Birliği
SDB2.3. Sosyal Farkındalık 
SDB3.3. Sorumlu Karar Verme</t>
  </si>
  <si>
    <t>D1. Adalet 
D3. Çalışkanlık
D6. Dürüstlük 
D7. Estetik 
D14. Saygı 
D16. Sorumluluk 
D19. Vatanseverlik</t>
  </si>
  <si>
    <t>SDB1.1. Kendini Tanıma (Öz Farkındalık) 
SDB1.2. Kendini Düzenleme (Öz Düzenleme)
SDB2.1. İletişim 
SDB2.2. İş Birliği 
SDB2.3. Sosyal Farkındalık 
SDB3.3. Sorumlu Karar Verme</t>
  </si>
  <si>
    <t>SDB1.1. Kendini Tanıma (Öz Farkındalık) SDB1.2. Kendini Düzenleme (Öz Düzenleme)
SDB2.1. İletişim
SDB2.2. İş Birliği
SDB2.3. Sosyal Farkındalık 
SDB3.3. Sorumlu Karar Verme</t>
  </si>
  <si>
    <t>D3. Çalışkanlık 
D4. Dostluk 
D7. Estetik
D14. Saygı
D16. Sorumluluk</t>
  </si>
  <si>
    <t>OB2. Dijital Okuryazarlık
OB4. Görsel Okuryazarlık 
OB9. Sanat Okuryazarlığı</t>
  </si>
  <si>
    <t xml:space="preserve">D4. Dostluk               D7. Estetik                 D16. Sorumluluk
D19. Vatanseverlik          </t>
  </si>
  <si>
    <t>SDB1.1. Kendini Tanıma (Öz Farkındalık)              
SDB1.2. Kendini Düzenleme (Öz Düzenleme)
SDB2.1. İletişim                                                         
SDB2.2. İş Birliği                                                        
SDB3.3. Sorumlu Karar Verme</t>
  </si>
  <si>
    <t>OB1. Bilgi Okuryazarlığı 
OB2. Dijital Okuryazarlık
OB5. Kültür Okuryazarlığı
OB9. Sanat Okuryazarlığı</t>
  </si>
  <si>
    <r>
      <rPr>
        <sz val="11"/>
        <color theme="1"/>
        <rFont val="Calibri"/>
        <family val="2"/>
        <scheme val="minor"/>
      </rP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scheme val="minor"/>
      </rPr>
      <t xml:space="preserve">  *Bu çerçeve planda belirtilen okul temelli planlama haftaları örnek olarak sunulmuştur. Planlama, zümre öğretmenler kurulunda alınan kararlara göre  okul ve ders koşulları göz önünde bulundurularak yapılmalıdır.</t>
    </r>
  </si>
  <si>
    <t xml:space="preserve">İstanbul'un Fethi (29 Mayıs)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</si>
</sst>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59">
    <font>
      <sz val="11"/>
      <color theme="1"/>
      <name val="Calibri"/>
      <charset val="162"/>
      <scheme val="minor"/>
    </font>
    <font>
      <sz val="11"/>
      <color theme="1"/>
      <name val="Calibri"/>
      <family val="2"/>
      <charset val="162"/>
      <scheme val="minor"/>
    </font>
    <font>
      <sz val="11"/>
      <color theme="1"/>
      <name val="Calibri"/>
      <family val="2"/>
      <charset val="162"/>
      <scheme val="minor"/>
    </font>
    <font>
      <b/>
      <sz val="11"/>
      <color theme="1"/>
      <name val="Calibri"/>
      <family val="2"/>
      <scheme val="minor"/>
    </font>
    <font>
      <b/>
      <sz val="20"/>
      <color theme="3"/>
      <name val="Calibri"/>
      <family val="2"/>
      <scheme val="minor"/>
    </font>
    <font>
      <b/>
      <sz val="14"/>
      <color rgb="FF3F3F3F"/>
      <name val="Calibri"/>
      <family val="2"/>
      <scheme val="minor"/>
    </font>
    <font>
      <b/>
      <sz val="14"/>
      <color rgb="FF3F3F3F"/>
      <name val="Calibri"/>
      <family val="2"/>
      <scheme val="minor"/>
    </font>
    <font>
      <b/>
      <sz val="12"/>
      <color theme="1"/>
      <name val="Calibri"/>
      <family val="2"/>
      <scheme val="minor"/>
    </font>
    <font>
      <sz val="12"/>
      <color theme="1"/>
      <name val="Calibri"/>
      <family val="2"/>
      <scheme val="minor"/>
    </font>
    <font>
      <sz val="12"/>
      <color theme="1"/>
      <name val="Calibri"/>
      <family val="2"/>
    </font>
    <font>
      <b/>
      <sz val="11"/>
      <color theme="1"/>
      <name val="Calibri"/>
      <family val="2"/>
      <scheme val="minor"/>
    </font>
    <font>
      <b/>
      <sz val="12"/>
      <color theme="1"/>
      <name val="Calibri"/>
      <family val="2"/>
    </font>
    <font>
      <sz val="12"/>
      <color theme="1"/>
      <name val="Calibri (Gövde)"/>
      <charset val="162"/>
    </font>
    <font>
      <sz val="12"/>
      <color theme="1"/>
      <name val="Calibri"/>
      <family val="2"/>
    </font>
    <font>
      <b/>
      <sz val="12"/>
      <color theme="1"/>
      <name val="Calibri"/>
      <family val="2"/>
    </font>
    <font>
      <sz val="12"/>
      <color theme="1"/>
      <name val="Calibri (Gövde)"/>
      <charset val="1"/>
    </font>
    <font>
      <b/>
      <sz val="18"/>
      <color theme="1"/>
      <name val="Calibri"/>
      <family val="2"/>
      <scheme val="minor"/>
    </font>
    <font>
      <b/>
      <sz val="18"/>
      <color theme="1"/>
      <name val="Calibri (Gövde)"/>
      <charset val="162"/>
    </font>
    <font>
      <sz val="12"/>
      <color rgb="FF000000"/>
      <name val="Calibri"/>
      <family val="2"/>
      <scheme val="minor"/>
    </font>
    <font>
      <sz val="12"/>
      <name val="Calibri"/>
      <family val="2"/>
      <scheme val="minor"/>
    </font>
    <font>
      <u/>
      <sz val="16"/>
      <color theme="10"/>
      <name val="Calibri"/>
      <family val="2"/>
      <scheme val="minor"/>
    </font>
    <font>
      <sz val="12"/>
      <color theme="1"/>
      <name val="Calibri"/>
      <family val="2"/>
      <scheme val="minor"/>
    </font>
    <font>
      <b/>
      <sz val="16"/>
      <color theme="3"/>
      <name val="Calibri"/>
      <family val="2"/>
      <scheme val="minor"/>
    </font>
    <font>
      <b/>
      <sz val="16"/>
      <color rgb="FF3F3F3F"/>
      <name val="Calibri"/>
      <family val="2"/>
      <scheme val="minor"/>
    </font>
    <font>
      <sz val="10"/>
      <color theme="1"/>
      <name val="Calibri"/>
      <family val="2"/>
      <scheme val="minor"/>
    </font>
    <font>
      <sz val="11"/>
      <color theme="1"/>
      <name val="Calibri (Gövde)"/>
      <charset val="162"/>
    </font>
    <font>
      <sz val="11"/>
      <color rgb="FF000000"/>
      <name val="Calibri"/>
      <family val="2"/>
      <scheme val="minor"/>
    </font>
    <font>
      <b/>
      <sz val="16"/>
      <color theme="1"/>
      <name val="Calibri (Gövde)"/>
      <charset val="162"/>
    </font>
    <font>
      <sz val="14"/>
      <color theme="1"/>
      <name val="Calibri"/>
      <family val="2"/>
      <scheme val="minor"/>
    </font>
    <font>
      <b/>
      <sz val="11"/>
      <name val="Calibri"/>
      <family val="2"/>
      <scheme val="minor"/>
    </font>
    <font>
      <b/>
      <sz val="12"/>
      <color rgb="FF000000"/>
      <name val="Calibri"/>
      <family val="2"/>
      <scheme val="minor"/>
    </font>
    <font>
      <sz val="11"/>
      <color theme="1"/>
      <name val="Calibri"/>
      <family val="2"/>
      <scheme val="minor"/>
    </font>
    <font>
      <b/>
      <sz val="20"/>
      <name val="Calibri"/>
      <family val="2"/>
      <scheme val="minor"/>
    </font>
    <font>
      <b/>
      <sz val="16"/>
      <color theme="1"/>
      <name val="Calibri"/>
      <family val="2"/>
      <scheme val="minor"/>
    </font>
    <font>
      <sz val="16"/>
      <color theme="1"/>
      <name val="Calibri"/>
      <family val="2"/>
      <scheme val="minor"/>
    </font>
    <font>
      <sz val="11"/>
      <color rgb="FF000000"/>
      <name val="Calibri"/>
      <family val="2"/>
    </font>
    <font>
      <b/>
      <sz val="11"/>
      <color rgb="FF000000"/>
      <name val="Calibri"/>
      <family val="2"/>
    </font>
    <font>
      <b/>
      <sz val="14"/>
      <color theme="1"/>
      <name val="Calibri (Gövde)"/>
      <charset val="162"/>
    </font>
    <font>
      <u/>
      <sz val="11"/>
      <color theme="10"/>
      <name val="Calibri"/>
      <family val="2"/>
      <scheme val="minor"/>
    </font>
    <font>
      <b/>
      <sz val="15"/>
      <color theme="3"/>
      <name val="Calibri"/>
      <family val="2"/>
      <scheme val="minor"/>
    </font>
    <font>
      <b/>
      <sz val="11"/>
      <color theme="3"/>
      <name val="Calibri"/>
      <family val="2"/>
      <scheme val="minor"/>
    </font>
    <font>
      <b/>
      <sz val="11"/>
      <color rgb="FF3F3F3F"/>
      <name val="Calibri"/>
      <family val="2"/>
      <scheme val="minor"/>
    </font>
    <font>
      <sz val="11"/>
      <color theme="1"/>
      <name val="Calibri"/>
      <family val="2"/>
    </font>
    <font>
      <sz val="10"/>
      <name val="Arial"/>
      <family val="2"/>
    </font>
    <font>
      <u/>
      <sz val="20"/>
      <name val="Calibri"/>
      <family val="2"/>
      <scheme val="minor"/>
    </font>
    <font>
      <sz val="16"/>
      <color rgb="FFC00000"/>
      <name val="Calibri"/>
      <family val="2"/>
      <scheme val="minor"/>
    </font>
    <font>
      <b/>
      <sz val="10"/>
      <color theme="1"/>
      <name val="Calibri"/>
      <family val="2"/>
      <scheme val="minor"/>
    </font>
    <font>
      <b/>
      <sz val="11"/>
      <color rgb="FF000000"/>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b/>
      <sz val="12"/>
      <color rgb="FF000000"/>
      <name val="Calibri"/>
      <family val="2"/>
      <scheme val="minor"/>
    </font>
    <font>
      <sz val="12"/>
      <color rgb="FF000000"/>
      <name val="Calibri"/>
      <family val="2"/>
      <scheme val="minor"/>
    </font>
    <font>
      <sz val="11"/>
      <name val="Calibri"/>
      <family val="2"/>
      <scheme val="minor"/>
    </font>
    <font>
      <sz val="8"/>
      <name val="Calibri"/>
      <family val="2"/>
      <scheme val="minor"/>
    </font>
    <font>
      <b/>
      <sz val="11"/>
      <color theme="1"/>
      <name val="Calibri"/>
      <family val="2"/>
      <charset val="162"/>
      <scheme val="minor"/>
    </font>
    <font>
      <sz val="12"/>
      <color theme="1"/>
      <name val="Calibri"/>
      <family val="2"/>
      <charset val="162"/>
      <scheme val="minor"/>
    </font>
    <font>
      <b/>
      <sz val="12"/>
      <color theme="1"/>
      <name val="Calibri"/>
      <family val="2"/>
      <charset val="162"/>
      <scheme val="minor"/>
    </font>
  </fonts>
  <fills count="19">
    <fill>
      <patternFill patternType="none"/>
    </fill>
    <fill>
      <patternFill patternType="gray125"/>
    </fill>
    <fill>
      <patternFill patternType="solid">
        <fgColor theme="9" tint="0.39994506668294322"/>
        <bgColor indexed="64"/>
      </patternFill>
    </fill>
    <fill>
      <patternFill patternType="solid">
        <fgColor rgb="FFF2F2F2"/>
        <bgColor indexed="64"/>
      </patternFill>
    </fill>
    <fill>
      <patternFill patternType="solid">
        <fgColor theme="9" tint="0.79995117038483843"/>
        <bgColor indexed="64"/>
      </patternFill>
    </fill>
    <fill>
      <patternFill patternType="solid">
        <fgColor theme="0" tint="-4.9989318521683403E-2"/>
        <bgColor indexed="64"/>
      </patternFill>
    </fill>
    <fill>
      <patternFill patternType="solid">
        <fgColor theme="6" tint="0.79985961485641044"/>
        <bgColor rgb="FFF8CFCE"/>
      </patternFill>
    </fill>
    <fill>
      <patternFill patternType="solid">
        <fgColor rgb="FFFFFFFF"/>
        <bgColor rgb="FFF2F2F2"/>
      </patternFill>
    </fill>
    <fill>
      <patternFill patternType="solid">
        <fgColor theme="0" tint="-4.9989318521683403E-2"/>
        <bgColor rgb="FFF2F2F2"/>
      </patternFill>
    </fill>
    <fill>
      <patternFill patternType="solid">
        <fgColor theme="4" tint="0.59999389629810485"/>
        <bgColor indexed="64"/>
      </patternFill>
    </fill>
    <fill>
      <patternFill patternType="solid">
        <fgColor theme="9" tint="0.79995117038483843"/>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39994506668294322"/>
        <bgColor indexed="64"/>
      </patternFill>
    </fill>
    <fill>
      <patternFill patternType="solid">
        <fgColor theme="9" tint="0.59999389629810485"/>
        <bgColor indexed="64"/>
      </patternFill>
    </fill>
    <fill>
      <patternFill patternType="solid">
        <fgColor theme="6" tint="0.79995117038483843"/>
        <bgColor indexed="64"/>
      </patternFill>
    </fill>
    <fill>
      <patternFill patternType="solid">
        <fgColor theme="8" tint="0.79995117038483843"/>
        <bgColor indexed="64"/>
      </patternFill>
    </fill>
    <fill>
      <patternFill patternType="lightUp">
        <fgColor rgb="FFFF0000"/>
        <bgColor rgb="FFFF0000"/>
      </patternFill>
    </fill>
    <fill>
      <patternFill patternType="solid">
        <fgColor theme="1"/>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style="thin">
        <color rgb="FFB2B2B2"/>
      </top>
      <bottom/>
      <diagonal/>
    </border>
    <border>
      <left style="thin">
        <color auto="1"/>
      </left>
      <right style="thin">
        <color auto="1"/>
      </right>
      <top style="thin">
        <color auto="1"/>
      </top>
      <bottom style="thin">
        <color rgb="FFB2B2B2"/>
      </bottom>
      <diagonal/>
    </border>
    <border>
      <left style="thin">
        <color auto="1"/>
      </left>
      <right style="thin">
        <color auto="1"/>
      </right>
      <top style="thin">
        <color rgb="FFB2B2B2"/>
      </top>
      <bottom style="thin">
        <color auto="1"/>
      </bottom>
      <diagonal/>
    </border>
    <border>
      <left/>
      <right/>
      <top style="thin">
        <color rgb="FFB2B2B2"/>
      </top>
      <bottom style="thin">
        <color auto="1"/>
      </bottom>
      <diagonal/>
    </border>
    <border>
      <left/>
      <right style="thin">
        <color auto="1"/>
      </right>
      <top style="thin">
        <color rgb="FFB2B2B2"/>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s>
  <cellStyleXfs count="15">
    <xf numFmtId="0" fontId="0" fillId="0" borderId="0"/>
    <xf numFmtId="0" fontId="38" fillId="0" borderId="0" applyNumberFormat="0" applyFill="0" applyBorder="0" applyAlignment="0" applyProtection="0"/>
    <xf numFmtId="0" fontId="39" fillId="0" borderId="22" applyNumberFormat="0" applyFill="0" applyAlignment="0" applyProtection="0"/>
    <xf numFmtId="0" fontId="40" fillId="0" borderId="0" applyNumberFormat="0" applyFill="0" applyBorder="0" applyAlignment="0" applyProtection="0"/>
    <xf numFmtId="0" fontId="41" fillId="3" borderId="23" applyNumberFormat="0" applyAlignment="0" applyProtection="0"/>
    <xf numFmtId="0" fontId="48" fillId="15" borderId="0" applyNumberFormat="0" applyBorder="0" applyAlignment="0" applyProtection="0"/>
    <xf numFmtId="0" fontId="48" fillId="16" borderId="0" applyNumberFormat="0" applyBorder="0" applyAlignment="0" applyProtection="0"/>
    <xf numFmtId="0" fontId="48" fillId="4" borderId="0" applyNumberFormat="0" applyBorder="0" applyAlignment="0" applyProtection="0"/>
    <xf numFmtId="0" fontId="42" fillId="6" borderId="0" applyBorder="0" applyProtection="0"/>
    <xf numFmtId="0" fontId="31" fillId="0" borderId="0"/>
    <xf numFmtId="0" fontId="48" fillId="0" borderId="0"/>
    <xf numFmtId="0" fontId="43" fillId="0" borderId="0"/>
    <xf numFmtId="0" fontId="44" fillId="17" borderId="21">
      <alignment horizontal="center" vertical="center" wrapText="1"/>
    </xf>
    <xf numFmtId="0" fontId="45" fillId="18" borderId="16">
      <alignment horizontal="center" vertical="center" wrapText="1"/>
    </xf>
    <xf numFmtId="0" fontId="31" fillId="15" borderId="0" applyNumberFormat="0" applyBorder="0" applyAlignment="0" applyProtection="0"/>
  </cellStyleXfs>
  <cellXfs count="350">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5" fillId="3" borderId="3" xfId="4" applyFont="1" applyBorder="1" applyAlignment="1">
      <alignment horizontal="center" vertical="center"/>
    </xf>
    <xf numFmtId="0" fontId="5" fillId="3" borderId="3" xfId="4" applyFont="1" applyBorder="1" applyAlignment="1">
      <alignment horizontal="center" vertical="center" wrapText="1"/>
    </xf>
    <xf numFmtId="0" fontId="6" fillId="3" borderId="3" xfId="4" applyFont="1" applyBorder="1" applyAlignment="1">
      <alignment horizontal="center" vertical="center" wrapText="1"/>
    </xf>
    <xf numFmtId="0" fontId="5" fillId="3" borderId="4" xfId="4" applyFont="1" applyBorder="1" applyAlignment="1">
      <alignment horizontal="center" vertical="center" wrapText="1"/>
    </xf>
    <xf numFmtId="0" fontId="8" fillId="4" borderId="3" xfId="7" applyFont="1" applyBorder="1" applyAlignment="1">
      <alignment horizontal="center" vertical="center" wrapText="1"/>
    </xf>
    <xf numFmtId="0" fontId="8" fillId="0" borderId="3" xfId="0" applyFont="1" applyBorder="1" applyAlignment="1">
      <alignment horizontal="center" vertical="center"/>
    </xf>
    <xf numFmtId="0" fontId="9" fillId="0" borderId="3" xfId="11" applyFont="1" applyBorder="1" applyAlignment="1">
      <alignment horizontal="left" vertical="center" wrapText="1"/>
    </xf>
    <xf numFmtId="0" fontId="9" fillId="0" borderId="4" xfId="11" applyFont="1" applyBorder="1" applyAlignment="1">
      <alignmen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0" fillId="0" borderId="0" xfId="0" applyFont="1" applyAlignment="1">
      <alignment horizontal="center" vertical="center"/>
    </xf>
    <xf numFmtId="0" fontId="9" fillId="0" borderId="3" xfId="11" applyFont="1" applyBorder="1" applyAlignment="1">
      <alignment horizontal="center" vertical="center" wrapText="1"/>
    </xf>
    <xf numFmtId="0" fontId="11" fillId="0" borderId="3" xfId="11" applyFont="1" applyBorder="1" applyAlignment="1">
      <alignment horizontal="left" vertical="center" wrapText="1"/>
    </xf>
    <xf numFmtId="0" fontId="0" fillId="0" borderId="3" xfId="0" applyBorder="1" applyAlignment="1">
      <alignment horizontal="left" vertical="center" wrapText="1"/>
    </xf>
    <xf numFmtId="0" fontId="8" fillId="0" borderId="7" xfId="0" applyFont="1" applyBorder="1" applyAlignment="1">
      <alignment horizontal="left" vertical="center" wrapText="1"/>
    </xf>
    <xf numFmtId="0" fontId="7" fillId="0" borderId="3" xfId="0" applyFont="1" applyBorder="1" applyAlignment="1">
      <alignment vertical="center" textRotation="90" wrapText="1"/>
    </xf>
    <xf numFmtId="0" fontId="8" fillId="4" borderId="7" xfId="7" applyFont="1" applyBorder="1" applyAlignment="1">
      <alignment horizontal="center" vertical="center" wrapText="1"/>
    </xf>
    <xf numFmtId="0" fontId="12" fillId="7" borderId="3" xfId="11" applyFont="1" applyFill="1" applyBorder="1" applyAlignment="1">
      <alignment horizontal="center" vertical="center" wrapText="1"/>
    </xf>
    <xf numFmtId="0" fontId="13" fillId="7" borderId="4" xfId="11" applyFont="1" applyFill="1" applyBorder="1" applyAlignment="1">
      <alignment horizontal="left" vertical="center" wrapText="1"/>
    </xf>
    <xf numFmtId="0" fontId="14" fillId="7" borderId="4" xfId="11" applyFont="1" applyFill="1" applyBorder="1" applyAlignment="1">
      <alignment vertical="center" wrapText="1"/>
    </xf>
    <xf numFmtId="0" fontId="0" fillId="0" borderId="7" xfId="0" applyBorder="1" applyAlignment="1">
      <alignment horizontal="left" vertical="center" wrapText="1"/>
    </xf>
    <xf numFmtId="0" fontId="8" fillId="0" borderId="3" xfId="0" applyFont="1" applyBorder="1" applyAlignment="1">
      <alignment horizontal="left" vertical="center" wrapText="1"/>
    </xf>
    <xf numFmtId="0" fontId="7" fillId="0" borderId="3" xfId="0" applyFont="1" applyBorder="1" applyAlignment="1">
      <alignment horizontal="center" vertical="center" textRotation="90" wrapText="1"/>
    </xf>
    <xf numFmtId="0" fontId="8" fillId="0" borderId="3" xfId="0" applyFont="1" applyBorder="1" applyAlignment="1">
      <alignment horizontal="center" vertical="center" wrapText="1"/>
    </xf>
    <xf numFmtId="0" fontId="8" fillId="10" borderId="3" xfId="0" applyFont="1" applyFill="1" applyBorder="1" applyAlignment="1">
      <alignment horizontal="center" vertical="center" wrapText="1"/>
    </xf>
    <xf numFmtId="0" fontId="7" fillId="11" borderId="3" xfId="0" applyFont="1" applyFill="1" applyBorder="1" applyAlignment="1">
      <alignment horizontal="center" vertical="center" textRotation="90" wrapText="1"/>
    </xf>
    <xf numFmtId="0" fontId="8" fillId="0" borderId="3" xfId="5" applyFont="1" applyFill="1" applyBorder="1" applyAlignment="1">
      <alignment horizontal="left" vertical="center" wrapText="1"/>
    </xf>
    <xf numFmtId="0" fontId="17" fillId="11" borderId="3" xfId="0" applyFont="1" applyFill="1" applyBorder="1" applyAlignment="1">
      <alignment vertical="center" wrapText="1"/>
    </xf>
    <xf numFmtId="0" fontId="8" fillId="11" borderId="3" xfId="0" applyFont="1" applyFill="1" applyBorder="1" applyAlignment="1">
      <alignment horizontal="center" vertical="center" wrapText="1"/>
    </xf>
    <xf numFmtId="0" fontId="0" fillId="0" borderId="3" xfId="0" applyBorder="1" applyAlignment="1">
      <alignment horizontal="left" vertical="center"/>
    </xf>
    <xf numFmtId="0" fontId="18" fillId="0" borderId="3" xfId="0" applyFont="1" applyBorder="1" applyAlignment="1">
      <alignment horizontal="center" vertical="center" wrapText="1"/>
    </xf>
    <xf numFmtId="0" fontId="8" fillId="10" borderId="0" xfId="0" applyFont="1" applyFill="1" applyAlignment="1">
      <alignment horizontal="center" vertical="center" wrapText="1"/>
    </xf>
    <xf numFmtId="0" fontId="16" fillId="11" borderId="3" xfId="13" applyFont="1" applyFill="1" applyBorder="1" applyAlignment="1">
      <alignment vertical="center" wrapText="1"/>
    </xf>
    <xf numFmtId="0" fontId="0" fillId="0" borderId="0" xfId="0" applyAlignment="1">
      <alignment horizontal="center" vertical="center" wrapText="1"/>
    </xf>
    <xf numFmtId="0" fontId="20" fillId="0" borderId="0" xfId="1" applyFont="1" applyAlignment="1">
      <alignment horizontal="center" vertical="center" wrapText="1"/>
    </xf>
    <xf numFmtId="0" fontId="21" fillId="0" borderId="0" xfId="0" applyFont="1" applyAlignment="1">
      <alignment horizontal="center" vertical="center" wrapText="1"/>
    </xf>
    <xf numFmtId="0" fontId="0" fillId="0" borderId="0" xfId="0" applyAlignment="1">
      <alignment horizontal="center" vertical="center" textRotation="90" wrapText="1"/>
    </xf>
    <xf numFmtId="164" fontId="4" fillId="2" borderId="0" xfId="2" applyNumberFormat="1" applyFont="1" applyFill="1" applyBorder="1" applyAlignment="1" applyProtection="1">
      <alignment horizontal="center" vertical="center" wrapText="1"/>
      <protection locked="0"/>
    </xf>
    <xf numFmtId="164" fontId="22" fillId="2" borderId="1" xfId="2" applyNumberFormat="1" applyFont="1" applyFill="1" applyBorder="1" applyAlignment="1" applyProtection="1">
      <alignment horizontal="center" vertical="center" wrapText="1"/>
      <protection locked="0"/>
    </xf>
    <xf numFmtId="0" fontId="23" fillId="13" borderId="3" xfId="4" applyFont="1" applyFill="1" applyBorder="1" applyAlignment="1">
      <alignment horizontal="center" vertical="center" wrapText="1"/>
    </xf>
    <xf numFmtId="0" fontId="23" fillId="13" borderId="1" xfId="4"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3" borderId="7" xfId="4" applyFont="1" applyBorder="1" applyAlignment="1">
      <alignment horizontal="center" vertical="center" wrapText="1"/>
    </xf>
    <xf numFmtId="0" fontId="48" fillId="4" borderId="3" xfId="7" applyBorder="1"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left" vertical="center" wrapText="1"/>
    </xf>
    <xf numFmtId="0" fontId="48" fillId="0" borderId="3" xfId="5" applyFill="1" applyBorder="1" applyAlignment="1">
      <alignment horizontal="left" vertical="center" wrapText="1"/>
    </xf>
    <xf numFmtId="0" fontId="0" fillId="0" borderId="1" xfId="0" applyBorder="1" applyAlignment="1">
      <alignment horizontal="left" vertical="center" wrapText="1"/>
    </xf>
    <xf numFmtId="0" fontId="48" fillId="0" borderId="4" xfId="5" applyFill="1" applyBorder="1" applyAlignment="1">
      <alignment horizontal="left" vertical="center" wrapText="1"/>
    </xf>
    <xf numFmtId="0" fontId="48" fillId="0" borderId="6" xfId="5" applyFill="1" applyBorder="1" applyAlignment="1">
      <alignment horizontal="left" vertical="center" wrapText="1"/>
    </xf>
    <xf numFmtId="0" fontId="0" fillId="0" borderId="6" xfId="0" applyBorder="1" applyAlignment="1">
      <alignment horizontal="left" vertical="center" wrapText="1"/>
    </xf>
    <xf numFmtId="0" fontId="48" fillId="4" borderId="7" xfId="7" applyBorder="1" applyAlignment="1">
      <alignment horizontal="center" vertical="center" wrapText="1"/>
    </xf>
    <xf numFmtId="0" fontId="48" fillId="0" borderId="1" xfId="5" applyFill="1" applyBorder="1" applyAlignment="1">
      <alignment horizontal="left" vertical="center" wrapText="1"/>
    </xf>
    <xf numFmtId="0" fontId="48" fillId="4" borderId="4" xfId="7" applyBorder="1" applyAlignment="1">
      <alignment horizontal="center" vertical="center" wrapText="1"/>
    </xf>
    <xf numFmtId="0" fontId="48" fillId="0" borderId="7" xfId="5" applyFill="1" applyBorder="1" applyAlignment="1">
      <alignment horizontal="left" vertical="center" wrapText="1"/>
    </xf>
    <xf numFmtId="0" fontId="16" fillId="14" borderId="3" xfId="0" applyFont="1" applyFill="1" applyBorder="1" applyAlignment="1">
      <alignment horizontal="center" vertical="center" wrapText="1"/>
    </xf>
    <xf numFmtId="0" fontId="8" fillId="0" borderId="7" xfId="0" applyFont="1" applyBorder="1" applyAlignment="1">
      <alignment horizontal="center" vertical="center" wrapText="1"/>
    </xf>
    <xf numFmtId="0" fontId="3" fillId="0" borderId="7" xfId="0" applyFont="1" applyBorder="1" applyAlignment="1">
      <alignment horizontal="left" vertical="center" wrapText="1"/>
    </xf>
    <xf numFmtId="0" fontId="0" fillId="10" borderId="3" xfId="0" applyFill="1" applyBorder="1" applyAlignment="1">
      <alignment horizontal="center" vertical="center" wrapText="1"/>
    </xf>
    <xf numFmtId="0" fontId="24" fillId="0" borderId="3" xfId="0" applyFont="1" applyBorder="1" applyAlignment="1">
      <alignment horizontal="left" vertical="center" wrapText="1"/>
    </xf>
    <xf numFmtId="0" fontId="12" fillId="11" borderId="3" xfId="0" applyFont="1" applyFill="1" applyBorder="1" applyAlignment="1">
      <alignment horizontal="center" vertical="center" wrapText="1"/>
    </xf>
    <xf numFmtId="0" fontId="25" fillId="11" borderId="3" xfId="0" applyFont="1" applyFill="1" applyBorder="1" applyAlignment="1">
      <alignment vertical="center" wrapText="1"/>
    </xf>
    <xf numFmtId="0" fontId="17" fillId="11" borderId="5" xfId="0" applyFont="1" applyFill="1" applyBorder="1" applyAlignment="1">
      <alignment vertical="center" wrapText="1"/>
    </xf>
    <xf numFmtId="0" fontId="17" fillId="13" borderId="3" xfId="0" applyFont="1" applyFill="1" applyBorder="1" applyAlignment="1">
      <alignment horizontal="center" vertical="center" wrapText="1"/>
    </xf>
    <xf numFmtId="0" fontId="48" fillId="0" borderId="3" xfId="5" applyFill="1" applyBorder="1" applyAlignment="1">
      <alignment horizontal="center" vertical="center" wrapText="1"/>
    </xf>
    <xf numFmtId="0" fontId="26" fillId="0" borderId="5" xfId="0" applyFont="1" applyBorder="1" applyAlignment="1">
      <alignment horizontal="left" vertical="center" wrapText="1"/>
    </xf>
    <xf numFmtId="0" fontId="16" fillId="10" borderId="3" xfId="0" applyFont="1" applyFill="1" applyBorder="1" applyAlignment="1">
      <alignment horizontal="center" vertical="center" wrapText="1"/>
    </xf>
    <xf numFmtId="0" fontId="8" fillId="11" borderId="3" xfId="13" applyFont="1" applyFill="1" applyBorder="1">
      <alignment horizontal="center" vertical="center" wrapText="1"/>
    </xf>
    <xf numFmtId="0" fontId="0" fillId="11" borderId="3" xfId="13" applyFont="1" applyFill="1" applyBorder="1" applyAlignment="1">
      <alignment vertical="center" wrapText="1"/>
    </xf>
    <xf numFmtId="0" fontId="16" fillId="11" borderId="16" xfId="13" applyFont="1" applyFill="1" applyAlignment="1">
      <alignment vertical="center" wrapText="1"/>
    </xf>
    <xf numFmtId="0" fontId="16" fillId="13" borderId="3" xfId="13" applyFont="1" applyFill="1" applyBorder="1">
      <alignment horizontal="center" vertical="center" wrapText="1"/>
    </xf>
    <xf numFmtId="0" fontId="8" fillId="14" borderId="3" xfId="0" applyFont="1" applyFill="1" applyBorder="1" applyAlignment="1">
      <alignment horizontal="center" vertical="center" wrapText="1"/>
    </xf>
    <xf numFmtId="0" fontId="0" fillId="0" borderId="5" xfId="0" applyBorder="1" applyAlignment="1">
      <alignment horizontal="left" vertical="center" wrapText="1"/>
    </xf>
    <xf numFmtId="0" fontId="12" fillId="14" borderId="3" xfId="0" applyFont="1" applyFill="1" applyBorder="1" applyAlignment="1">
      <alignment horizontal="center" vertical="center" wrapText="1"/>
    </xf>
    <xf numFmtId="0" fontId="17" fillId="14" borderId="2" xfId="0" applyFont="1" applyFill="1" applyBorder="1" applyAlignment="1">
      <alignment vertical="center" wrapText="1"/>
    </xf>
    <xf numFmtId="0" fontId="17" fillId="14" borderId="5" xfId="0" applyFont="1" applyFill="1" applyBorder="1" applyAlignment="1">
      <alignment vertical="center" wrapText="1"/>
    </xf>
    <xf numFmtId="0" fontId="3" fillId="0" borderId="4" xfId="0" applyFont="1" applyBorder="1" applyAlignment="1">
      <alignment horizontal="left" vertical="center" wrapText="1"/>
    </xf>
    <xf numFmtId="0" fontId="48" fillId="0" borderId="9" xfId="5" applyFill="1" applyBorder="1" applyAlignment="1">
      <alignment horizontal="left" vertical="center" wrapText="1"/>
    </xf>
    <xf numFmtId="0" fontId="0" fillId="0" borderId="9" xfId="0" applyBorder="1" applyAlignment="1">
      <alignment horizontal="left" vertical="center" wrapText="1"/>
    </xf>
    <xf numFmtId="0" fontId="0" fillId="10" borderId="0" xfId="0" applyFill="1" applyAlignment="1">
      <alignment horizontal="center" vertical="center" wrapText="1"/>
    </xf>
    <xf numFmtId="0" fontId="26" fillId="0" borderId="13" xfId="0" applyFont="1" applyBorder="1" applyAlignment="1">
      <alignment horizontal="left" vertical="center" wrapText="1"/>
    </xf>
    <xf numFmtId="0" fontId="8" fillId="0" borderId="17" xfId="0" applyFont="1" applyBorder="1" applyAlignment="1">
      <alignment horizontal="center" vertical="center" wrapText="1"/>
    </xf>
    <xf numFmtId="0" fontId="0" fillId="0" borderId="0" xfId="0" applyAlignment="1">
      <alignment horizontal="left" vertical="center" wrapText="1"/>
    </xf>
    <xf numFmtId="0" fontId="28" fillId="13" borderId="18" xfId="13" applyFont="1" applyFill="1" applyBorder="1">
      <alignment horizontal="center" vertical="center" wrapText="1"/>
    </xf>
    <xf numFmtId="0" fontId="7" fillId="0" borderId="3" xfId="0" applyFont="1" applyBorder="1" applyAlignment="1">
      <alignment horizontal="center" vertical="center" wrapText="1"/>
    </xf>
    <xf numFmtId="0" fontId="8" fillId="0" borderId="7" xfId="5" applyFont="1" applyFill="1" applyBorder="1" applyAlignment="1">
      <alignment horizontal="left" vertical="center" wrapText="1"/>
    </xf>
    <xf numFmtId="0" fontId="29" fillId="0" borderId="3" xfId="3" applyFont="1" applyBorder="1" applyAlignment="1">
      <alignment horizontal="center" vertical="center" wrapText="1"/>
    </xf>
    <xf numFmtId="0" fontId="31" fillId="0" borderId="0" xfId="9" applyAlignment="1">
      <alignment horizontal="center" vertical="center"/>
    </xf>
    <xf numFmtId="0" fontId="3" fillId="0" borderId="0" xfId="9" applyFont="1" applyAlignment="1">
      <alignment horizontal="center" vertical="center"/>
    </xf>
    <xf numFmtId="0" fontId="31" fillId="0" borderId="0" xfId="9"/>
    <xf numFmtId="164" fontId="4" fillId="2" borderId="3" xfId="2" applyNumberFormat="1" applyFont="1" applyFill="1" applyBorder="1" applyAlignment="1" applyProtection="1">
      <alignment horizontal="center" vertical="center" wrapText="1"/>
      <protection locked="0"/>
    </xf>
    <xf numFmtId="0" fontId="0" fillId="0" borderId="3" xfId="9" applyFont="1" applyBorder="1" applyAlignment="1">
      <alignment horizontal="center" vertical="center"/>
    </xf>
    <xf numFmtId="0" fontId="3" fillId="0" borderId="3" xfId="9" applyFont="1" applyBorder="1" applyAlignment="1">
      <alignment horizontal="left" vertical="center" wrapText="1"/>
    </xf>
    <xf numFmtId="0" fontId="0" fillId="0" borderId="3" xfId="9" applyFont="1" applyBorder="1" applyAlignment="1">
      <alignment vertical="center" wrapText="1"/>
    </xf>
    <xf numFmtId="0" fontId="0" fillId="0" borderId="3" xfId="9" applyFont="1" applyBorder="1" applyAlignment="1">
      <alignment horizontal="left" vertical="center" wrapText="1"/>
    </xf>
    <xf numFmtId="0" fontId="31" fillId="0" borderId="4" xfId="9" applyBorder="1" applyAlignment="1">
      <alignment horizontal="left" vertical="center" wrapText="1"/>
    </xf>
    <xf numFmtId="0" fontId="0" fillId="0" borderId="4" xfId="9" applyFont="1" applyBorder="1" applyAlignment="1">
      <alignment horizontal="left" vertical="center" wrapText="1"/>
    </xf>
    <xf numFmtId="0" fontId="31" fillId="0" borderId="3" xfId="9" applyBorder="1" applyAlignment="1">
      <alignment horizontal="left" vertical="center" wrapText="1"/>
    </xf>
    <xf numFmtId="0" fontId="10" fillId="0" borderId="0" xfId="9" applyFont="1" applyAlignment="1">
      <alignment horizontal="center" vertical="center"/>
    </xf>
    <xf numFmtId="0" fontId="35" fillId="0" borderId="3" xfId="9" applyFont="1" applyBorder="1" applyAlignment="1">
      <alignment horizontal="center" vertical="center" wrapText="1"/>
    </xf>
    <xf numFmtId="0" fontId="36" fillId="0" borderId="3" xfId="9" applyFont="1" applyBorder="1" applyAlignment="1">
      <alignment horizontal="left" vertical="center" wrapText="1"/>
    </xf>
    <xf numFmtId="0" fontId="35" fillId="0" borderId="3" xfId="9" applyFont="1" applyBorder="1" applyAlignment="1">
      <alignment vertical="center" wrapText="1"/>
    </xf>
    <xf numFmtId="0" fontId="35" fillId="0" borderId="3" xfId="5" applyFont="1" applyFill="1" applyBorder="1" applyAlignment="1">
      <alignment horizontal="left" vertical="center" wrapText="1"/>
    </xf>
    <xf numFmtId="0" fontId="31" fillId="0" borderId="3" xfId="9" applyBorder="1" applyAlignment="1">
      <alignment vertical="center" wrapText="1"/>
    </xf>
    <xf numFmtId="0" fontId="48" fillId="0" borderId="5" xfId="5" applyFill="1" applyBorder="1" applyAlignment="1">
      <alignment horizontal="left" vertical="center" wrapText="1"/>
    </xf>
    <xf numFmtId="0" fontId="0" fillId="0" borderId="7" xfId="9" applyFont="1" applyBorder="1" applyAlignment="1">
      <alignment horizontal="left" vertical="center" wrapText="1"/>
    </xf>
    <xf numFmtId="0" fontId="0" fillId="0" borderId="1" xfId="9" applyFont="1" applyBorder="1" applyAlignment="1">
      <alignment horizontal="center" vertical="center"/>
    </xf>
    <xf numFmtId="0" fontId="0" fillId="0" borderId="5" xfId="9" applyFont="1" applyBorder="1" applyAlignment="1">
      <alignment horizontal="left" vertical="center" wrapText="1"/>
    </xf>
    <xf numFmtId="0" fontId="0" fillId="0" borderId="13" xfId="9" applyFont="1" applyBorder="1" applyAlignment="1">
      <alignment horizontal="left" vertical="center" wrapText="1"/>
    </xf>
    <xf numFmtId="0" fontId="0" fillId="0" borderId="13" xfId="9" applyFont="1" applyBorder="1" applyAlignment="1">
      <alignment horizontal="left" vertical="center"/>
    </xf>
    <xf numFmtId="0" fontId="8" fillId="0" borderId="3" xfId="9" applyFont="1" applyBorder="1" applyAlignment="1">
      <alignment horizontal="center" vertical="center" wrapText="1"/>
    </xf>
    <xf numFmtId="0" fontId="31" fillId="0" borderId="7" xfId="9" applyBorder="1" applyAlignment="1">
      <alignment horizontal="left" vertical="center" wrapText="1"/>
    </xf>
    <xf numFmtId="0" fontId="31" fillId="0" borderId="3" xfId="9" applyBorder="1" applyAlignment="1">
      <alignment horizontal="center" vertical="center"/>
    </xf>
    <xf numFmtId="0" fontId="7" fillId="0" borderId="4" xfId="9" applyFont="1" applyBorder="1" applyAlignment="1">
      <alignment vertical="center" textRotation="90" wrapText="1"/>
    </xf>
    <xf numFmtId="0" fontId="0" fillId="0" borderId="3" xfId="9" applyFont="1" applyBorder="1" applyAlignment="1">
      <alignment horizontal="center" vertical="center" wrapText="1"/>
    </xf>
    <xf numFmtId="0" fontId="31" fillId="0" borderId="6" xfId="9" applyBorder="1" applyAlignment="1">
      <alignment horizontal="left" vertical="center" wrapText="1"/>
    </xf>
    <xf numFmtId="0" fontId="8" fillId="0" borderId="4" xfId="9" applyFont="1" applyBorder="1" applyAlignment="1">
      <alignment horizontal="center" vertical="center" wrapText="1"/>
    </xf>
    <xf numFmtId="0" fontId="3" fillId="0" borderId="4" xfId="9" applyFont="1" applyBorder="1" applyAlignment="1">
      <alignment horizontal="left" vertical="center" wrapText="1"/>
    </xf>
    <xf numFmtId="0" fontId="8" fillId="13" borderId="3" xfId="9" applyFont="1" applyFill="1" applyBorder="1" applyAlignment="1">
      <alignment horizontal="center" vertical="center" wrapText="1"/>
    </xf>
    <xf numFmtId="0" fontId="31" fillId="0" borderId="4" xfId="9" applyBorder="1" applyAlignment="1">
      <alignment vertical="center" wrapText="1"/>
    </xf>
    <xf numFmtId="0" fontId="31" fillId="0" borderId="3" xfId="9" applyBorder="1" applyAlignment="1">
      <alignment horizontal="left" vertical="center"/>
    </xf>
    <xf numFmtId="0" fontId="8" fillId="0" borderId="7" xfId="9" applyFont="1" applyBorder="1" applyAlignment="1">
      <alignment horizontal="center" vertical="center" wrapText="1"/>
    </xf>
    <xf numFmtId="0" fontId="3" fillId="0" borderId="7" xfId="9" applyFont="1" applyBorder="1" applyAlignment="1">
      <alignment horizontal="left" vertical="center" wrapText="1"/>
    </xf>
    <xf numFmtId="0" fontId="48" fillId="0" borderId="6" xfId="5" applyFill="1" applyBorder="1" applyAlignment="1">
      <alignment vertical="center" wrapText="1"/>
    </xf>
    <xf numFmtId="0" fontId="31" fillId="0" borderId="6" xfId="9" applyBorder="1" applyAlignment="1">
      <alignment vertical="center" wrapText="1"/>
    </xf>
    <xf numFmtId="0" fontId="48" fillId="0" borderId="7" xfId="5" applyFill="1" applyBorder="1" applyAlignment="1">
      <alignment vertical="center" wrapText="1"/>
    </xf>
    <xf numFmtId="0" fontId="31" fillId="0" borderId="7" xfId="9" applyBorder="1" applyAlignment="1">
      <alignment vertical="center" wrapText="1"/>
    </xf>
    <xf numFmtId="0" fontId="8" fillId="0" borderId="4" xfId="9" applyFont="1" applyBorder="1" applyAlignment="1">
      <alignment horizontal="left" vertical="center" wrapText="1"/>
    </xf>
    <xf numFmtId="0" fontId="48" fillId="0" borderId="4" xfId="5" applyFill="1" applyBorder="1" applyAlignment="1">
      <alignment vertical="center" wrapText="1"/>
    </xf>
    <xf numFmtId="0" fontId="8" fillId="0" borderId="3" xfId="9" applyFont="1" applyBorder="1" applyAlignment="1">
      <alignment vertical="center" wrapText="1"/>
    </xf>
    <xf numFmtId="0" fontId="8" fillId="0" borderId="4" xfId="9" applyFont="1" applyBorder="1" applyAlignment="1">
      <alignment vertical="center" wrapText="1"/>
    </xf>
    <xf numFmtId="0" fontId="8" fillId="0" borderId="3" xfId="9" applyFont="1" applyBorder="1" applyAlignment="1">
      <alignment horizontal="left" vertical="center" wrapText="1"/>
    </xf>
    <xf numFmtId="0" fontId="8" fillId="0" borderId="7" xfId="9" applyFont="1" applyBorder="1" applyAlignment="1">
      <alignment horizontal="left" vertical="center" wrapText="1"/>
    </xf>
    <xf numFmtId="0" fontId="31" fillId="0" borderId="0" xfId="9" applyAlignment="1">
      <alignment horizontal="left" vertical="center" wrapText="1"/>
    </xf>
    <xf numFmtId="0" fontId="31" fillId="0" borderId="0" xfId="9" applyAlignment="1">
      <alignment horizontal="center" vertical="center" wrapText="1"/>
    </xf>
    <xf numFmtId="0" fontId="21" fillId="0" borderId="0" xfId="9" applyFont="1" applyAlignment="1">
      <alignment horizontal="center" vertical="center" wrapText="1"/>
    </xf>
    <xf numFmtId="0" fontId="31" fillId="0" borderId="0" xfId="9" applyAlignment="1">
      <alignment horizontal="center" vertical="center" textRotation="90" wrapText="1"/>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0" fontId="52" fillId="0" borderId="3" xfId="0" applyFont="1" applyBorder="1" applyAlignment="1">
      <alignment horizontal="center" vertical="center" wrapText="1"/>
    </xf>
    <xf numFmtId="0" fontId="50" fillId="0" borderId="4" xfId="5" applyFont="1" applyFill="1" applyBorder="1" applyAlignment="1">
      <alignment horizontal="left" vertical="center" wrapText="1"/>
    </xf>
    <xf numFmtId="0" fontId="51" fillId="0" borderId="3" xfId="5" applyFont="1" applyFill="1" applyBorder="1" applyAlignment="1">
      <alignment horizontal="left" vertical="center" wrapText="1"/>
    </xf>
    <xf numFmtId="0" fontId="50" fillId="0" borderId="4" xfId="0" applyFont="1" applyBorder="1" applyAlignment="1">
      <alignment horizontal="left" vertical="center" wrapText="1"/>
    </xf>
    <xf numFmtId="0" fontId="50" fillId="0" borderId="3" xfId="5" applyFont="1" applyFill="1" applyBorder="1" applyAlignment="1">
      <alignment horizontal="left" vertical="center" wrapText="1"/>
    </xf>
    <xf numFmtId="0" fontId="53" fillId="0" borderId="5" xfId="0" applyFont="1" applyBorder="1" applyAlignment="1">
      <alignment horizontal="left" vertical="center" wrapText="1"/>
    </xf>
    <xf numFmtId="0" fontId="49" fillId="0" borderId="7" xfId="0" applyFont="1" applyBorder="1" applyAlignment="1">
      <alignment horizontal="center" vertical="center" wrapText="1"/>
    </xf>
    <xf numFmtId="0" fontId="50" fillId="0" borderId="3" xfId="5" applyFont="1" applyFill="1" applyBorder="1" applyAlignment="1">
      <alignment horizontal="left" vertical="top" wrapText="1"/>
    </xf>
    <xf numFmtId="0" fontId="54" fillId="0" borderId="3" xfId="0" applyFont="1" applyBorder="1" applyAlignment="1">
      <alignment horizontal="left" vertical="center" wrapText="1"/>
    </xf>
    <xf numFmtId="0" fontId="51" fillId="0" borderId="3" xfId="9" applyFont="1" applyBorder="1" applyAlignment="1">
      <alignment horizontal="left" vertical="center" wrapText="1"/>
    </xf>
    <xf numFmtId="0" fontId="49" fillId="0" borderId="3" xfId="9" applyFont="1" applyBorder="1" applyAlignment="1">
      <alignment horizontal="left" vertical="center" wrapText="1"/>
    </xf>
    <xf numFmtId="0" fontId="8" fillId="0" borderId="4" xfId="0" applyFont="1" applyBorder="1" applyAlignment="1">
      <alignment vertical="top" wrapText="1"/>
    </xf>
    <xf numFmtId="0" fontId="8" fillId="0" borderId="7" xfId="0" applyFont="1" applyBorder="1" applyAlignment="1">
      <alignment vertical="center" wrapText="1"/>
    </xf>
    <xf numFmtId="0" fontId="35" fillId="0" borderId="3" xfId="9" applyFont="1" applyBorder="1" applyAlignment="1">
      <alignment horizontal="left" vertical="center" wrapText="1"/>
    </xf>
    <xf numFmtId="0" fontId="31" fillId="0" borderId="3" xfId="5" applyFont="1" applyFill="1" applyBorder="1" applyAlignment="1">
      <alignment horizontal="left" vertical="center" wrapText="1"/>
    </xf>
    <xf numFmtId="0" fontId="31" fillId="0" borderId="3" xfId="9" applyBorder="1" applyAlignment="1">
      <alignment horizontal="left" vertical="top" wrapText="1"/>
    </xf>
    <xf numFmtId="0" fontId="31" fillId="0" borderId="5" xfId="9" applyBorder="1" applyAlignment="1">
      <alignment horizontal="left" vertical="top" wrapText="1"/>
    </xf>
    <xf numFmtId="0" fontId="8" fillId="0" borderId="0" xfId="0" applyFont="1" applyAlignment="1">
      <alignment horizontal="left" vertical="center" wrapText="1"/>
    </xf>
    <xf numFmtId="0" fontId="31" fillId="0" borderId="3" xfId="0" applyFont="1" applyBorder="1" applyAlignment="1">
      <alignment horizontal="left" vertical="center" wrapText="1"/>
    </xf>
    <xf numFmtId="0" fontId="18" fillId="0" borderId="5" xfId="0" applyFont="1" applyBorder="1" applyAlignment="1">
      <alignment horizontal="left" vertical="center" wrapText="1"/>
    </xf>
    <xf numFmtId="0" fontId="31" fillId="11" borderId="3" xfId="13" applyFont="1" applyFill="1" applyBorder="1" applyAlignment="1">
      <alignment vertical="center" wrapText="1"/>
    </xf>
    <xf numFmtId="0" fontId="8" fillId="0" borderId="4" xfId="0" applyFont="1" applyBorder="1" applyAlignment="1">
      <alignment horizontal="left" vertical="center" wrapText="1"/>
    </xf>
    <xf numFmtId="164" fontId="32" fillId="2" borderId="3" xfId="2" applyNumberFormat="1" applyFont="1" applyFill="1" applyBorder="1" applyAlignment="1" applyProtection="1">
      <alignment horizontal="center" vertical="center" wrapText="1"/>
      <protection locked="0"/>
    </xf>
    <xf numFmtId="164" fontId="4" fillId="2" borderId="3" xfId="2" applyNumberFormat="1" applyFont="1" applyFill="1" applyBorder="1" applyAlignment="1" applyProtection="1">
      <alignment horizontal="center" vertical="center" wrapText="1"/>
      <protection locked="0"/>
    </xf>
    <xf numFmtId="164" fontId="22" fillId="2" borderId="1" xfId="2" applyNumberFormat="1" applyFont="1" applyFill="1" applyBorder="1" applyAlignment="1" applyProtection="1">
      <alignment horizontal="center" vertical="center" wrapText="1"/>
      <protection locked="0"/>
    </xf>
    <xf numFmtId="164" fontId="22" fillId="2" borderId="2" xfId="2" applyNumberFormat="1" applyFont="1" applyFill="1" applyBorder="1" applyAlignment="1" applyProtection="1">
      <alignment horizontal="center" vertical="center" wrapText="1"/>
      <protection locked="0"/>
    </xf>
    <xf numFmtId="164" fontId="22" fillId="13" borderId="1" xfId="2" applyNumberFormat="1" applyFont="1" applyFill="1" applyBorder="1" applyAlignment="1" applyProtection="1">
      <alignment horizontal="center" vertical="center" wrapText="1"/>
      <protection locked="0"/>
    </xf>
    <xf numFmtId="164" fontId="22" fillId="13" borderId="5" xfId="2" applyNumberFormat="1" applyFont="1" applyFill="1" applyBorder="1" applyAlignment="1" applyProtection="1">
      <alignment horizontal="center" vertical="center" wrapText="1"/>
      <protection locked="0"/>
    </xf>
    <xf numFmtId="164" fontId="22" fillId="2" borderId="5" xfId="2" applyNumberFormat="1" applyFont="1" applyFill="1" applyBorder="1" applyAlignment="1" applyProtection="1">
      <alignment horizontal="center" vertical="center" wrapText="1"/>
      <protection locked="0"/>
    </xf>
    <xf numFmtId="0" fontId="48" fillId="4" borderId="4" xfId="7" applyBorder="1" applyAlignment="1">
      <alignment horizontal="center" vertical="center" wrapText="1"/>
    </xf>
    <xf numFmtId="0" fontId="48" fillId="4" borderId="7" xfId="7" applyBorder="1" applyAlignment="1">
      <alignment horizontal="center" vertical="center" wrapText="1"/>
    </xf>
    <xf numFmtId="0" fontId="48" fillId="4" borderId="3" xfId="7" applyBorder="1" applyAlignment="1">
      <alignment horizontal="center" vertical="center" wrapText="1"/>
    </xf>
    <xf numFmtId="0" fontId="33" fillId="9" borderId="1" xfId="6" applyFont="1" applyFill="1" applyBorder="1" applyAlignment="1">
      <alignment horizontal="center" vertical="center" wrapText="1"/>
    </xf>
    <xf numFmtId="0" fontId="33" fillId="9" borderId="2" xfId="6" applyFont="1" applyFill="1" applyBorder="1" applyAlignment="1">
      <alignment horizontal="center" vertical="center" wrapText="1"/>
    </xf>
    <xf numFmtId="0" fontId="33" fillId="9" borderId="5" xfId="6" applyFont="1" applyFill="1" applyBorder="1" applyAlignment="1">
      <alignment horizontal="center" vertical="center" wrapText="1"/>
    </xf>
    <xf numFmtId="0" fontId="27" fillId="13" borderId="1" xfId="9" applyFont="1" applyFill="1" applyBorder="1" applyAlignment="1">
      <alignment horizontal="center" vertical="center" wrapText="1"/>
    </xf>
    <xf numFmtId="0" fontId="34" fillId="13" borderId="2" xfId="9" applyFont="1" applyFill="1" applyBorder="1" applyAlignment="1">
      <alignment horizontal="center" vertical="center" wrapText="1"/>
    </xf>
    <xf numFmtId="0" fontId="34" fillId="13" borderId="5" xfId="9" applyFont="1" applyFill="1" applyBorder="1" applyAlignment="1">
      <alignment horizontal="center" vertical="center" wrapText="1"/>
    </xf>
    <xf numFmtId="0" fontId="7" fillId="0" borderId="4" xfId="9" applyFont="1" applyBorder="1" applyAlignment="1">
      <alignment horizontal="center" vertical="center" textRotation="90" wrapText="1"/>
    </xf>
    <xf numFmtId="0" fontId="7" fillId="0" borderId="6" xfId="9" applyFont="1" applyBorder="1" applyAlignment="1">
      <alignment horizontal="center" vertical="center" textRotation="90" wrapText="1"/>
    </xf>
    <xf numFmtId="0" fontId="7" fillId="0" borderId="7" xfId="9" applyFont="1" applyBorder="1" applyAlignment="1">
      <alignment horizontal="center" vertical="center" textRotation="90" wrapText="1"/>
    </xf>
    <xf numFmtId="0" fontId="7" fillId="0" borderId="3" xfId="9" applyFont="1" applyBorder="1" applyAlignment="1">
      <alignment horizontal="center" vertical="center" textRotation="90" wrapText="1"/>
    </xf>
    <xf numFmtId="0" fontId="31" fillId="0" borderId="4" xfId="9" applyBorder="1" applyAlignment="1">
      <alignment horizontal="center" vertical="center"/>
    </xf>
    <xf numFmtId="0" fontId="31" fillId="0" borderId="7" xfId="9" applyBorder="1" applyAlignment="1">
      <alignment horizontal="center" vertical="center"/>
    </xf>
    <xf numFmtId="0" fontId="3" fillId="0" borderId="8" xfId="9" applyFont="1" applyBorder="1" applyAlignment="1">
      <alignment horizontal="left" vertical="center" wrapText="1"/>
    </xf>
    <xf numFmtId="0" fontId="3" fillId="0" borderId="12" xfId="9" applyFont="1" applyBorder="1" applyAlignment="1">
      <alignment horizontal="left" vertical="center" wrapText="1"/>
    </xf>
    <xf numFmtId="0" fontId="7" fillId="0" borderId="9" xfId="9" applyFont="1" applyBorder="1" applyAlignment="1">
      <alignment horizontal="center" vertical="center" textRotation="90" wrapText="1"/>
    </xf>
    <xf numFmtId="0" fontId="7" fillId="0" borderId="11" xfId="9" applyFont="1" applyBorder="1" applyAlignment="1">
      <alignment horizontal="center" vertical="center" textRotation="90" wrapText="1"/>
    </xf>
    <xf numFmtId="0" fontId="7" fillId="0" borderId="13" xfId="9" applyFont="1" applyBorder="1" applyAlignment="1">
      <alignment horizontal="center" vertical="center" textRotation="90" wrapText="1"/>
    </xf>
    <xf numFmtId="0" fontId="7" fillId="9" borderId="1" xfId="9" applyFont="1" applyFill="1" applyBorder="1" applyAlignment="1">
      <alignment horizontal="center" vertical="top"/>
    </xf>
    <xf numFmtId="0" fontId="7" fillId="9" borderId="2" xfId="9" applyFont="1" applyFill="1" applyBorder="1" applyAlignment="1">
      <alignment horizontal="center" vertical="top"/>
    </xf>
    <xf numFmtId="0" fontId="7" fillId="9" borderId="5" xfId="9" applyFont="1" applyFill="1" applyBorder="1" applyAlignment="1">
      <alignment horizontal="center" vertical="top"/>
    </xf>
    <xf numFmtId="0" fontId="37" fillId="13" borderId="1" xfId="9" applyFont="1" applyFill="1" applyBorder="1" applyAlignment="1">
      <alignment horizontal="center" vertical="center" wrapText="1"/>
    </xf>
    <xf numFmtId="0" fontId="37" fillId="13" borderId="2" xfId="9" applyFont="1" applyFill="1" applyBorder="1" applyAlignment="1">
      <alignment horizontal="center" vertical="center" wrapText="1"/>
    </xf>
    <xf numFmtId="0" fontId="37" fillId="13" borderId="5" xfId="9" applyFont="1" applyFill="1" applyBorder="1" applyAlignment="1">
      <alignment horizontal="center" vertical="center" wrapText="1"/>
    </xf>
    <xf numFmtId="0" fontId="48" fillId="4" borderId="6" xfId="7" applyBorder="1" applyAlignment="1">
      <alignment horizontal="center" vertical="center" wrapText="1"/>
    </xf>
    <xf numFmtId="0" fontId="31" fillId="10" borderId="4" xfId="9" applyFill="1" applyBorder="1" applyAlignment="1">
      <alignment horizontal="center" vertical="center" wrapText="1"/>
    </xf>
    <xf numFmtId="0" fontId="31" fillId="10" borderId="7" xfId="9" applyFill="1" applyBorder="1" applyAlignment="1">
      <alignment horizontal="center" vertical="center" wrapText="1"/>
    </xf>
    <xf numFmtId="0" fontId="48" fillId="0" borderId="3" xfId="5" applyFill="1" applyBorder="1" applyAlignment="1">
      <alignment horizontal="left" vertical="center" wrapText="1"/>
    </xf>
    <xf numFmtId="0" fontId="8" fillId="0" borderId="4" xfId="9" applyFont="1" applyBorder="1" applyAlignment="1">
      <alignment horizontal="left" vertical="center" wrapText="1"/>
    </xf>
    <xf numFmtId="0" fontId="8" fillId="0" borderId="6" xfId="9" applyFont="1" applyBorder="1" applyAlignment="1">
      <alignment horizontal="left" vertical="center" wrapText="1"/>
    </xf>
    <xf numFmtId="0" fontId="8" fillId="0" borderId="7" xfId="9" applyFont="1" applyBorder="1" applyAlignment="1">
      <alignment horizontal="left" vertical="center" wrapText="1"/>
    </xf>
    <xf numFmtId="0" fontId="8" fillId="0" borderId="3" xfId="9" applyFont="1" applyBorder="1" applyAlignment="1">
      <alignment horizontal="left" vertical="center" wrapText="1"/>
    </xf>
    <xf numFmtId="0" fontId="31" fillId="0" borderId="8" xfId="9" applyBorder="1" applyAlignment="1">
      <alignment vertical="center" wrapText="1"/>
    </xf>
    <xf numFmtId="0" fontId="31" fillId="0" borderId="12" xfId="9" applyBorder="1" applyAlignment="1">
      <alignment vertical="center" wrapText="1"/>
    </xf>
    <xf numFmtId="0" fontId="31" fillId="0" borderId="3" xfId="9" applyBorder="1" applyAlignment="1">
      <alignment horizontal="left" vertical="center" wrapText="1"/>
    </xf>
    <xf numFmtId="0" fontId="48" fillId="0" borderId="4" xfId="5" applyFill="1" applyBorder="1" applyAlignment="1">
      <alignment horizontal="left" vertical="center" wrapText="1"/>
    </xf>
    <xf numFmtId="0" fontId="48" fillId="0" borderId="6" xfId="5" applyFill="1" applyBorder="1" applyAlignment="1">
      <alignment horizontal="left" vertical="center" wrapText="1"/>
    </xf>
    <xf numFmtId="0" fontId="48" fillId="0" borderId="7" xfId="5" applyFill="1" applyBorder="1" applyAlignment="1">
      <alignment horizontal="left" vertical="center" wrapText="1"/>
    </xf>
    <xf numFmtId="0" fontId="31" fillId="0" borderId="3" xfId="9" applyBorder="1" applyAlignment="1">
      <alignment horizontal="center" vertical="center"/>
    </xf>
    <xf numFmtId="0" fontId="26" fillId="0" borderId="4" xfId="9" applyFont="1" applyBorder="1" applyAlignment="1">
      <alignment horizontal="left" vertical="center" wrapText="1"/>
    </xf>
    <xf numFmtId="0" fontId="26" fillId="0" borderId="6" xfId="9" applyFont="1" applyBorder="1" applyAlignment="1">
      <alignment horizontal="left" vertical="center" wrapText="1"/>
    </xf>
    <xf numFmtId="0" fontId="26" fillId="0" borderId="7" xfId="9" applyFont="1" applyBorder="1" applyAlignment="1">
      <alignment horizontal="left" vertical="center" wrapText="1"/>
    </xf>
    <xf numFmtId="0" fontId="31" fillId="0" borderId="4" xfId="9" applyBorder="1" applyAlignment="1">
      <alignment horizontal="left" vertical="center" wrapText="1"/>
    </xf>
    <xf numFmtId="0" fontId="0" fillId="0" borderId="6" xfId="9" applyFont="1" applyBorder="1" applyAlignment="1">
      <alignment horizontal="left" vertical="center" wrapText="1"/>
    </xf>
    <xf numFmtId="0" fontId="0" fillId="0" borderId="7" xfId="9" applyFont="1" applyBorder="1" applyAlignment="1">
      <alignment horizontal="left" vertical="center" wrapText="1"/>
    </xf>
    <xf numFmtId="0" fontId="31" fillId="0" borderId="14" xfId="9" applyBorder="1" applyAlignment="1">
      <alignment horizontal="center" vertical="center"/>
    </xf>
    <xf numFmtId="0" fontId="31" fillId="0" borderId="15" xfId="9" applyBorder="1" applyAlignment="1">
      <alignment horizontal="center" vertical="center"/>
    </xf>
    <xf numFmtId="0" fontId="31" fillId="0" borderId="6" xfId="9" applyBorder="1" applyAlignment="1">
      <alignment horizontal="left" vertical="center" wrapText="1"/>
    </xf>
    <xf numFmtId="0" fontId="31" fillId="0" borderId="7" xfId="9" applyBorder="1" applyAlignment="1">
      <alignment horizontal="left" vertical="center" wrapText="1"/>
    </xf>
    <xf numFmtId="0" fontId="31" fillId="0" borderId="4" xfId="9" applyBorder="1" applyAlignment="1">
      <alignment horizontal="center" vertical="center" wrapText="1"/>
    </xf>
    <xf numFmtId="0" fontId="31" fillId="0" borderId="6" xfId="9" applyBorder="1" applyAlignment="1">
      <alignment horizontal="center" vertical="center" wrapText="1"/>
    </xf>
    <xf numFmtId="0" fontId="31" fillId="0" borderId="7" xfId="9" applyBorder="1" applyAlignment="1">
      <alignment horizontal="center" vertical="center" wrapText="1"/>
    </xf>
    <xf numFmtId="0" fontId="33" fillId="0" borderId="4" xfId="9" applyFont="1" applyBorder="1" applyAlignment="1">
      <alignment horizontal="left" vertical="top" wrapText="1"/>
    </xf>
    <xf numFmtId="0" fontId="33" fillId="0" borderId="6" xfId="9" applyFont="1" applyBorder="1" applyAlignment="1">
      <alignment horizontal="left" vertical="top" wrapText="1"/>
    </xf>
    <xf numFmtId="0" fontId="33" fillId="0" borderId="7" xfId="9" applyFont="1" applyBorder="1" applyAlignment="1">
      <alignment horizontal="left" vertical="top" wrapText="1"/>
    </xf>
    <xf numFmtId="0" fontId="34" fillId="0" borderId="4" xfId="9" applyFont="1" applyBorder="1" applyAlignment="1">
      <alignment horizontal="left" vertical="top" wrapText="1"/>
    </xf>
    <xf numFmtId="0" fontId="34" fillId="0" borderId="6" xfId="9" applyFont="1" applyBorder="1" applyAlignment="1">
      <alignment horizontal="left" vertical="top" wrapText="1"/>
    </xf>
    <xf numFmtId="0" fontId="34" fillId="0" borderId="7" xfId="9" applyFont="1" applyBorder="1" applyAlignment="1">
      <alignment horizontal="left" vertical="top" wrapText="1"/>
    </xf>
    <xf numFmtId="0" fontId="0" fillId="0" borderId="4" xfId="9" applyFont="1" applyBorder="1" applyAlignment="1">
      <alignment horizontal="left" vertical="center" wrapText="1"/>
    </xf>
    <xf numFmtId="0" fontId="0" fillId="0" borderId="6" xfId="9" applyFont="1" applyBorder="1" applyAlignment="1">
      <alignment horizontal="left" vertical="center"/>
    </xf>
    <xf numFmtId="0" fontId="0" fillId="0" borderId="7" xfId="9" applyFont="1" applyBorder="1" applyAlignment="1">
      <alignment horizontal="left" vertical="center"/>
    </xf>
    <xf numFmtId="0" fontId="37" fillId="12" borderId="1" xfId="9" applyFont="1" applyFill="1" applyBorder="1" applyAlignment="1">
      <alignment horizontal="center" vertical="center" wrapText="1"/>
    </xf>
    <xf numFmtId="0" fontId="37" fillId="12" borderId="2" xfId="9" applyFont="1" applyFill="1" applyBorder="1" applyAlignment="1">
      <alignment horizontal="center" vertical="center" wrapText="1"/>
    </xf>
    <xf numFmtId="0" fontId="37" fillId="12" borderId="5" xfId="9" applyFont="1" applyFill="1" applyBorder="1" applyAlignment="1">
      <alignment horizontal="center" vertical="center" wrapText="1"/>
    </xf>
    <xf numFmtId="164" fontId="4" fillId="2" borderId="1" xfId="2" applyNumberFormat="1" applyFont="1" applyFill="1" applyBorder="1" applyAlignment="1" applyProtection="1">
      <alignment horizontal="center" vertical="center" wrapText="1"/>
      <protection locked="0"/>
    </xf>
    <xf numFmtId="164" fontId="4" fillId="2" borderId="2" xfId="2"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3"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1" xfId="0" applyFont="1" applyBorder="1" applyAlignment="1">
      <alignment horizontal="center" vertical="center" textRotation="90" wrapText="1"/>
    </xf>
    <xf numFmtId="0" fontId="7" fillId="0" borderId="13" xfId="0" applyFont="1" applyBorder="1" applyAlignment="1">
      <alignment horizontal="center" vertical="center" textRotation="90" wrapText="1"/>
    </xf>
    <xf numFmtId="0" fontId="16" fillId="9" borderId="12" xfId="7" applyFont="1" applyFill="1" applyBorder="1" applyAlignment="1">
      <alignment horizontal="center" vertical="center" wrapText="1"/>
    </xf>
    <xf numFmtId="0" fontId="16" fillId="9" borderId="15" xfId="7" applyFont="1" applyFill="1" applyBorder="1" applyAlignment="1">
      <alignment horizontal="center" vertical="center" wrapText="1"/>
    </xf>
    <xf numFmtId="0" fontId="16" fillId="9" borderId="13" xfId="7"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0" xfId="0" applyFont="1" applyFill="1" applyAlignment="1">
      <alignment horizontal="center" vertical="center" wrapText="1"/>
    </xf>
    <xf numFmtId="0" fontId="16" fillId="10" borderId="11" xfId="0" applyFont="1" applyFill="1" applyBorder="1" applyAlignment="1">
      <alignment horizontal="center" vertical="center" wrapText="1"/>
    </xf>
    <xf numFmtId="0" fontId="16" fillId="13" borderId="2" xfId="13" applyFont="1" applyFill="1" applyBorder="1">
      <alignment horizontal="center" vertical="center" wrapText="1"/>
    </xf>
    <xf numFmtId="0" fontId="16" fillId="13" borderId="5" xfId="13" applyFont="1" applyFill="1" applyBorder="1">
      <alignment horizontal="center" vertical="center" wrapText="1"/>
    </xf>
    <xf numFmtId="0" fontId="7" fillId="0" borderId="4" xfId="9" applyFont="1" applyBorder="1" applyAlignment="1">
      <alignment horizontal="left" vertical="center" wrapText="1"/>
    </xf>
    <xf numFmtId="0" fontId="7" fillId="11" borderId="3" xfId="0" applyFont="1" applyFill="1" applyBorder="1" applyAlignment="1">
      <alignment horizontal="center" vertical="center" textRotation="90" wrapText="1"/>
    </xf>
    <xf numFmtId="0" fontId="16" fillId="9" borderId="1"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8" fillId="0" borderId="4" xfId="5" applyFont="1" applyFill="1" applyBorder="1" applyAlignment="1">
      <alignment horizontal="left" vertical="center" wrapText="1"/>
    </xf>
    <xf numFmtId="0" fontId="8" fillId="0" borderId="7" xfId="5"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48" fillId="4" borderId="14" xfId="7" applyBorder="1" applyAlignment="1">
      <alignment horizontal="center" vertical="center" wrapText="1"/>
    </xf>
    <xf numFmtId="0" fontId="48" fillId="4" borderId="15" xfId="7" applyBorder="1" applyAlignment="1">
      <alignment horizontal="center" vertical="center" wrapText="1"/>
    </xf>
    <xf numFmtId="0" fontId="16" fillId="14" borderId="1" xfId="0" applyFont="1" applyFill="1" applyBorder="1" applyAlignment="1">
      <alignment horizontal="center" vertical="center" wrapText="1"/>
    </xf>
    <xf numFmtId="0" fontId="8" fillId="14" borderId="2" xfId="0" applyFont="1" applyFill="1" applyBorder="1" applyAlignment="1">
      <alignment horizontal="center" vertical="center" wrapText="1"/>
    </xf>
    <xf numFmtId="0" fontId="8" fillId="14" borderId="5" xfId="0" applyFont="1" applyFill="1" applyBorder="1" applyAlignment="1">
      <alignment horizontal="center" vertical="center" wrapText="1"/>
    </xf>
    <xf numFmtId="0" fontId="17" fillId="13" borderId="2" xfId="0" applyFont="1" applyFill="1" applyBorder="1" applyAlignment="1">
      <alignment horizontal="center" vertical="center" wrapText="1"/>
    </xf>
    <xf numFmtId="0" fontId="17" fillId="13" borderId="5" xfId="0" applyFont="1" applyFill="1" applyBorder="1" applyAlignment="1">
      <alignment horizontal="center" vertical="center"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7" fillId="12" borderId="1" xfId="0" applyFont="1" applyFill="1" applyBorder="1" applyAlignment="1">
      <alignment horizontal="center" vertical="center" wrapText="1"/>
    </xf>
    <xf numFmtId="0" fontId="17" fillId="12" borderId="2" xfId="0" applyFont="1" applyFill="1" applyBorder="1" applyAlignment="1">
      <alignment horizontal="center" vertical="center" wrapText="1"/>
    </xf>
    <xf numFmtId="0" fontId="17" fillId="12" borderId="5" xfId="0" applyFont="1" applyFill="1" applyBorder="1" applyAlignment="1">
      <alignment horizontal="center" vertical="center" wrapText="1"/>
    </xf>
    <xf numFmtId="0" fontId="16" fillId="9" borderId="1" xfId="6" applyFont="1" applyFill="1" applyBorder="1" applyAlignment="1">
      <alignment horizontal="center" vertical="center" wrapText="1"/>
    </xf>
    <xf numFmtId="0" fontId="16" fillId="9" borderId="2" xfId="6" applyFont="1" applyFill="1" applyBorder="1" applyAlignment="1">
      <alignment horizontal="center" vertical="center" wrapText="1"/>
    </xf>
    <xf numFmtId="0" fontId="16" fillId="9" borderId="5" xfId="6" applyFont="1" applyFill="1" applyBorder="1" applyAlignment="1">
      <alignment horizontal="center" vertical="center" wrapText="1"/>
    </xf>
    <xf numFmtId="0" fontId="31" fillId="0" borderId="4" xfId="14" applyFill="1" applyBorder="1" applyAlignment="1">
      <alignment horizontal="left" vertical="center" wrapText="1"/>
    </xf>
    <xf numFmtId="0" fontId="31" fillId="0" borderId="6" xfId="14" applyFill="1" applyBorder="1" applyAlignment="1">
      <alignment horizontal="left" vertical="center" wrapText="1"/>
    </xf>
    <xf numFmtId="0" fontId="31" fillId="0" borderId="7" xfId="14" applyFill="1" applyBorder="1" applyAlignment="1">
      <alignment horizontal="left" vertical="center" wrapText="1"/>
    </xf>
    <xf numFmtId="0" fontId="2" fillId="0" borderId="3" xfId="9" applyFont="1" applyBorder="1" applyAlignment="1">
      <alignment horizontal="left" vertical="center" wrapText="1"/>
    </xf>
    <xf numFmtId="0" fontId="16" fillId="14" borderId="2" xfId="0" applyFont="1" applyFill="1" applyBorder="1" applyAlignment="1">
      <alignment horizontal="center" vertical="center" wrapText="1"/>
    </xf>
    <xf numFmtId="0" fontId="3" fillId="14" borderId="2"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27" fillId="14" borderId="1" xfId="0" applyFont="1" applyFill="1" applyBorder="1" applyAlignment="1">
      <alignment horizontal="center" vertical="center" wrapText="1"/>
    </xf>
    <xf numFmtId="0" fontId="17" fillId="14" borderId="2" xfId="0" applyFont="1" applyFill="1" applyBorder="1" applyAlignment="1">
      <alignment horizontal="center" vertical="center" wrapText="1"/>
    </xf>
    <xf numFmtId="0" fontId="17" fillId="14" borderId="15" xfId="0" applyFont="1" applyFill="1" applyBorder="1" applyAlignment="1">
      <alignment horizontal="center" vertical="center" wrapText="1"/>
    </xf>
    <xf numFmtId="0" fontId="0" fillId="0" borderId="3" xfId="0" applyBorder="1" applyAlignment="1">
      <alignment horizontal="left" vertical="center" wrapText="1"/>
    </xf>
    <xf numFmtId="0" fontId="7" fillId="0" borderId="8"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2" fillId="0" borderId="4"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 fillId="0" borderId="3" xfId="0" applyFont="1" applyBorder="1" applyAlignment="1">
      <alignment horizontal="left" vertical="center" wrapText="1"/>
    </xf>
    <xf numFmtId="0" fontId="16" fillId="13" borderId="12" xfId="13" applyFont="1" applyFill="1" applyBorder="1">
      <alignment horizontal="center" vertical="center" wrapText="1"/>
    </xf>
    <xf numFmtId="0" fontId="16" fillId="13" borderId="19" xfId="13" applyFont="1" applyFill="1" applyBorder="1">
      <alignment horizontal="center" vertical="center" wrapText="1"/>
    </xf>
    <xf numFmtId="0" fontId="16" fillId="13" borderId="15" xfId="13" applyFont="1" applyFill="1" applyBorder="1">
      <alignment horizontal="center" vertical="center" wrapText="1"/>
    </xf>
    <xf numFmtId="0" fontId="16" fillId="13" borderId="20" xfId="13" applyFont="1" applyFill="1" applyBorder="1">
      <alignment horizontal="center" vertical="center" wrapText="1"/>
    </xf>
    <xf numFmtId="0" fontId="0" fillId="0" borderId="4" xfId="0" applyBorder="1" applyAlignment="1">
      <alignment horizontal="left" vertical="center" wrapText="1"/>
    </xf>
    <xf numFmtId="0" fontId="16" fillId="14" borderId="5" xfId="0" applyFont="1" applyFill="1" applyBorder="1" applyAlignment="1">
      <alignment horizontal="center" vertical="center" wrapText="1"/>
    </xf>
    <xf numFmtId="0" fontId="9" fillId="6" borderId="8" xfId="8" applyFont="1" applyBorder="1" applyAlignment="1" applyProtection="1">
      <alignment vertical="center" wrapText="1"/>
    </xf>
    <xf numFmtId="0" fontId="9" fillId="6" borderId="9" xfId="8" applyFont="1" applyBorder="1" applyAlignment="1" applyProtection="1">
      <alignment vertical="center" wrapText="1"/>
    </xf>
    <xf numFmtId="0" fontId="19" fillId="5" borderId="1" xfId="11" applyFont="1" applyFill="1" applyBorder="1" applyAlignment="1">
      <alignment horizontal="left" vertical="center"/>
    </xf>
    <xf numFmtId="0" fontId="19" fillId="5" borderId="5" xfId="11" applyFont="1" applyFill="1" applyBorder="1" applyAlignment="1">
      <alignment horizontal="left" vertical="center"/>
    </xf>
    <xf numFmtId="0" fontId="9" fillId="5" borderId="3" xfId="11" applyFont="1" applyFill="1" applyBorder="1" applyAlignment="1">
      <alignment horizontal="left" vertical="center" wrapText="1"/>
    </xf>
    <xf numFmtId="0" fontId="9" fillId="5" borderId="1" xfId="11" applyFont="1" applyFill="1" applyBorder="1" applyAlignment="1">
      <alignment horizontal="left" vertical="center" wrapText="1"/>
    </xf>
    <xf numFmtId="0" fontId="9" fillId="6" borderId="3" xfId="8" applyFont="1" applyBorder="1" applyAlignment="1" applyProtection="1">
      <alignment horizontal="left" vertical="center" wrapText="1"/>
    </xf>
    <xf numFmtId="0" fontId="9" fillId="6" borderId="1" xfId="8" applyFont="1" applyBorder="1" applyAlignment="1" applyProtection="1">
      <alignment horizontal="left" vertical="center" wrapText="1"/>
    </xf>
    <xf numFmtId="0" fontId="9" fillId="6" borderId="5" xfId="8" applyFont="1" applyBorder="1" applyAlignment="1" applyProtection="1">
      <alignment horizontal="left" vertical="center"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13" fillId="8" borderId="1" xfId="11" applyFont="1" applyFill="1" applyBorder="1" applyAlignment="1">
      <alignment vertical="center" wrapText="1"/>
    </xf>
    <xf numFmtId="0" fontId="13" fillId="8" borderId="5" xfId="11" applyFont="1" applyFill="1" applyBorder="1" applyAlignment="1">
      <alignment vertical="center" wrapText="1"/>
    </xf>
    <xf numFmtId="0" fontId="15" fillId="6" borderId="1" xfId="8" applyFont="1" applyBorder="1" applyAlignment="1" applyProtection="1">
      <alignment horizontal="left" vertical="center" wrapText="1"/>
    </xf>
    <xf numFmtId="0" fontId="15" fillId="6" borderId="5" xfId="8" applyFont="1" applyBorder="1" applyAlignment="1" applyProtection="1">
      <alignment horizontal="left" vertical="center" wrapText="1"/>
    </xf>
    <xf numFmtId="0" fontId="13" fillId="8" borderId="8" xfId="11" applyFont="1" applyFill="1" applyBorder="1" applyAlignment="1">
      <alignment horizontal="left" vertical="center" wrapText="1"/>
    </xf>
    <xf numFmtId="0" fontId="16" fillId="9" borderId="1" xfId="7" applyFont="1" applyFill="1" applyBorder="1" applyAlignment="1">
      <alignment horizontal="center" vertical="center" wrapText="1"/>
    </xf>
    <xf numFmtId="0" fontId="16" fillId="9" borderId="2" xfId="7" applyFont="1" applyFill="1" applyBorder="1" applyAlignment="1">
      <alignment horizontal="center" vertical="center" wrapText="1"/>
    </xf>
    <xf numFmtId="0" fontId="16" fillId="9" borderId="5" xfId="7" applyFont="1" applyFill="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9" fillId="6" borderId="3" xfId="8" applyFont="1" applyBorder="1" applyAlignment="1" applyProtection="1">
      <alignment vertical="center" wrapText="1"/>
    </xf>
    <xf numFmtId="0" fontId="8" fillId="5" borderId="8" xfId="5" applyFont="1" applyFill="1" applyBorder="1" applyAlignment="1">
      <alignment vertical="center" wrapText="1"/>
    </xf>
    <xf numFmtId="0" fontId="8" fillId="5" borderId="9" xfId="5" applyFont="1" applyFill="1" applyBorder="1" applyAlignment="1">
      <alignment vertical="center" wrapText="1"/>
    </xf>
    <xf numFmtId="0" fontId="8" fillId="5" borderId="10" xfId="5" applyFont="1" applyFill="1" applyBorder="1" applyAlignment="1">
      <alignment vertical="center" wrapText="1"/>
    </xf>
    <xf numFmtId="0" fontId="8" fillId="5" borderId="11" xfId="5" applyFont="1" applyFill="1" applyBorder="1" applyAlignment="1">
      <alignment vertical="center" wrapText="1"/>
    </xf>
    <xf numFmtId="0" fontId="8" fillId="5" borderId="12" xfId="5" applyFont="1" applyFill="1" applyBorder="1" applyAlignment="1">
      <alignment vertical="center" wrapText="1"/>
    </xf>
    <xf numFmtId="0" fontId="8" fillId="5" borderId="13" xfId="5" applyFont="1" applyFill="1" applyBorder="1" applyAlignment="1">
      <alignment vertical="center" wrapText="1"/>
    </xf>
    <xf numFmtId="0" fontId="9" fillId="6" borderId="8" xfId="8" applyFont="1" applyBorder="1" applyAlignment="1" applyProtection="1">
      <alignment horizontal="left" vertical="center" wrapText="1"/>
    </xf>
    <xf numFmtId="0" fontId="9" fillId="6" borderId="9" xfId="8" applyFont="1" applyBorder="1" applyAlignment="1" applyProtection="1">
      <alignment horizontal="left" vertical="center" wrapText="1"/>
    </xf>
    <xf numFmtId="0" fontId="9" fillId="6" borderId="12" xfId="8" applyFont="1" applyBorder="1" applyAlignment="1" applyProtection="1">
      <alignment horizontal="left" vertical="center" wrapText="1"/>
    </xf>
    <xf numFmtId="0" fontId="9" fillId="6" borderId="13" xfId="8" applyFont="1" applyBorder="1" applyAlignment="1" applyProtection="1">
      <alignment horizontal="left" vertical="center" wrapText="1"/>
    </xf>
    <xf numFmtId="0" fontId="7" fillId="0" borderId="3" xfId="0" applyFont="1" applyBorder="1" applyAlignment="1">
      <alignment vertical="center" textRotation="90" wrapText="1"/>
    </xf>
    <xf numFmtId="0" fontId="48" fillId="0" borderId="6" xfId="5" applyFill="1" applyBorder="1" applyAlignment="1">
      <alignment horizontal="center" vertical="center" wrapText="1"/>
    </xf>
    <xf numFmtId="0" fontId="0" fillId="0" borderId="6" xfId="0" applyBorder="1"/>
    <xf numFmtId="0" fontId="0" fillId="0" borderId="7" xfId="0" applyBorder="1"/>
    <xf numFmtId="0" fontId="48" fillId="0" borderId="4" xfId="5" applyFill="1" applyBorder="1" applyAlignment="1">
      <alignment horizontal="center" vertical="center" wrapText="1"/>
    </xf>
    <xf numFmtId="0" fontId="48" fillId="0" borderId="7" xfId="5" applyFill="1" applyBorder="1" applyAlignment="1">
      <alignment horizontal="center" vertical="center" wrapText="1"/>
    </xf>
    <xf numFmtId="0" fontId="1" fillId="0" borderId="3" xfId="0" applyFont="1" applyBorder="1" applyAlignment="1">
      <alignment horizontal="left" vertical="center" wrapText="1"/>
    </xf>
    <xf numFmtId="0" fontId="31" fillId="0" borderId="4" xfId="0" applyFont="1" applyBorder="1" applyAlignment="1">
      <alignment horizontal="left" vertical="center" wrapText="1"/>
    </xf>
    <xf numFmtId="0" fontId="31" fillId="0" borderId="4" xfId="5" applyFont="1" applyFill="1" applyBorder="1" applyAlignment="1">
      <alignment horizontal="left" vertical="center" wrapText="1"/>
    </xf>
    <xf numFmtId="0" fontId="1" fillId="0" borderId="4" xfId="0" applyFont="1" applyBorder="1" applyAlignment="1">
      <alignment horizontal="left" vertical="center" wrapText="1"/>
    </xf>
    <xf numFmtId="0" fontId="31" fillId="0" borderId="3" xfId="0" applyFont="1" applyBorder="1" applyAlignment="1">
      <alignment horizontal="left" vertical="center" wrapText="1"/>
    </xf>
    <xf numFmtId="0" fontId="31" fillId="0" borderId="4" xfId="0" applyFont="1" applyBorder="1" applyAlignment="1">
      <alignment horizontal="left" vertical="top" wrapText="1"/>
    </xf>
    <xf numFmtId="0" fontId="1" fillId="0" borderId="3" xfId="0" applyFont="1" applyBorder="1" applyAlignment="1">
      <alignment horizontal="left" vertical="center" wrapText="1"/>
    </xf>
  </cellXfs>
  <cellStyles count="15">
    <cellStyle name="%20 - Vurgu3" xfId="5" builtinId="38"/>
    <cellStyle name="%20 - Vurgu3 2" xfId="14"/>
    <cellStyle name="%20 - Vurgu5" xfId="6" builtinId="46"/>
    <cellStyle name="%20 - Vurgu6" xfId="7" builtinId="50"/>
    <cellStyle name="Başlık 1" xfId="2" builtinId="16"/>
    <cellStyle name="Başlık 4" xfId="3" builtinId="19"/>
    <cellStyle name="Çıkış" xfId="4" builtinId="21"/>
    <cellStyle name="Excel Built-in 20% - Accent3" xfId="8"/>
    <cellStyle name="Köprü" xfId="1" builtinId="8"/>
    <cellStyle name="Normal" xfId="0" builtinId="0"/>
    <cellStyle name="Normal 2" xfId="9"/>
    <cellStyle name="Normal 3" xfId="10"/>
    <cellStyle name="Normal 4" xfId="11"/>
    <cellStyle name="Stil 1" xfId="12"/>
    <cellStyle name="Stil 2" xfId="13"/>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211808" cy="1244296"/>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212215" cy="1243965"/>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31847155" y="0"/>
          <a:ext cx="1249045" cy="124206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29850715" y="0"/>
          <a:ext cx="1249045" cy="124206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29850715" y="0"/>
          <a:ext cx="1249045" cy="124206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2758"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93165" cy="1242060"/>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29850715" y="0"/>
          <a:ext cx="1249045" cy="12420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oneCellAnchor>
    <xdr:from>
      <xdr:col>10</xdr:col>
      <xdr:colOff>896594</xdr:colOff>
      <xdr:row>0</xdr:row>
      <xdr:rowOff>0</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25390475" y="0"/>
          <a:ext cx="1249045" cy="1242060"/>
        </a:xfrm>
        <a:prstGeom prst="rect">
          <a:avLst/>
        </a:prstGeom>
      </xdr:spPr>
    </xdr:pic>
    <xdr:clientData/>
  </xdr:oneCellAnchor>
  <xdr:oneCellAnchor>
    <xdr:from>
      <xdr:col>0</xdr:col>
      <xdr:colOff>364435</xdr:colOff>
      <xdr:row>0</xdr:row>
      <xdr:rowOff>47625</xdr:rowOff>
    </xdr:from>
    <xdr:ext cx="1189047" cy="1242391"/>
    <xdr:pic>
      <xdr:nvPicPr>
        <xdr:cNvPr id="4" name="Resim 1">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363855" y="47625"/>
          <a:ext cx="1189355" cy="124206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20Ezgi%20KAPUCU/Downloads/Anadolu%20Liseleri%20T&#252;rk%20Dili%20ve%20Edebiyat&#305;%20Dersi%20Taslak%20Y&#305;ll&#305;k%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SINIF TDE"/>
      <sheetName val="11.SINIF TDE"/>
      <sheetName val="10.SINIF TDE"/>
      <sheetName val="9. SINIF TDE"/>
      <sheetName val="HAZIRLIK TDE "/>
    </sheetNames>
    <sheetDataSet>
      <sheetData sheetId="0">
        <row r="20">
          <cell r="F20" t="str">
            <v xml:space="preserve">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v>
          </cell>
        </row>
        <row r="25">
          <cell r="F25" t="str">
            <v>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v>
          </cell>
        </row>
      </sheetData>
      <sheetData sheetId="1"/>
      <sheetData sheetId="2"/>
      <sheetData sheetId="3"/>
      <sheetData sheetId="4"/>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tabSelected="1" topLeftCell="A46" zoomScale="29" zoomScaleNormal="29" workbookViewId="0">
      <selection activeCell="K43" sqref="K43:K49"/>
    </sheetView>
  </sheetViews>
  <sheetFormatPr defaultColWidth="8.85546875" defaultRowHeight="15"/>
  <cols>
    <col min="1" max="1" width="8.85546875" style="92"/>
    <col min="2" max="2" width="14.28515625" style="92" customWidth="1"/>
    <col min="3" max="3" width="8.85546875" style="92"/>
    <col min="4" max="4" width="15" style="92" customWidth="1"/>
    <col min="5" max="5" width="21.42578125" style="92" customWidth="1"/>
    <col min="6" max="6" width="47.28515625" style="92" customWidth="1"/>
    <col min="7" max="7" width="121.85546875" style="92" customWidth="1"/>
    <col min="8" max="8" width="47.28515625" style="92" customWidth="1"/>
    <col min="9" max="9" width="42.85546875" style="92" customWidth="1"/>
    <col min="10" max="10" width="19.42578125" style="92" customWidth="1"/>
    <col min="11" max="11" width="30" style="92" customWidth="1"/>
    <col min="12" max="12" width="30.140625" style="92" customWidth="1"/>
    <col min="13" max="14" width="40.42578125" style="92" customWidth="1"/>
    <col min="15" max="16384" width="8.85546875" style="92"/>
  </cols>
  <sheetData>
    <row r="1" spans="1:19" s="90" customFormat="1" ht="103.5" customHeight="1">
      <c r="A1" s="164" t="s">
        <v>0</v>
      </c>
      <c r="B1" s="165"/>
      <c r="C1" s="165"/>
      <c r="D1" s="165"/>
      <c r="E1" s="165"/>
      <c r="F1" s="165"/>
      <c r="G1" s="165"/>
      <c r="H1" s="165"/>
      <c r="I1" s="165"/>
      <c r="J1" s="165"/>
      <c r="K1" s="165"/>
      <c r="L1" s="165"/>
      <c r="M1" s="93"/>
      <c r="N1" s="93"/>
    </row>
    <row r="2" spans="1:19" s="90" customFormat="1" ht="103.5" customHeight="1">
      <c r="A2" s="166" t="s">
        <v>1</v>
      </c>
      <c r="B2" s="167"/>
      <c r="C2" s="167"/>
      <c r="D2" s="168" t="s">
        <v>2</v>
      </c>
      <c r="E2" s="169"/>
      <c r="F2" s="166" t="s">
        <v>3</v>
      </c>
      <c r="G2" s="170"/>
      <c r="H2" s="41" t="s">
        <v>4</v>
      </c>
      <c r="I2" s="166" t="s">
        <v>5</v>
      </c>
      <c r="J2" s="167"/>
      <c r="K2" s="170"/>
      <c r="L2" s="42" t="s">
        <v>6</v>
      </c>
      <c r="M2" s="42" t="s">
        <v>7</v>
      </c>
      <c r="N2" s="42" t="s">
        <v>8</v>
      </c>
    </row>
    <row r="3" spans="1:19" s="91" customFormat="1" ht="36" customHeight="1">
      <c r="A3" s="3" t="s">
        <v>9</v>
      </c>
      <c r="B3" s="4" t="s">
        <v>10</v>
      </c>
      <c r="C3" s="4" t="s">
        <v>11</v>
      </c>
      <c r="D3" s="44" t="s">
        <v>12</v>
      </c>
      <c r="E3" s="4" t="s">
        <v>13</v>
      </c>
      <c r="F3" s="4" t="s">
        <v>14</v>
      </c>
      <c r="G3" s="5" t="s">
        <v>15</v>
      </c>
      <c r="H3" s="4" t="s">
        <v>16</v>
      </c>
      <c r="I3" s="4" t="s">
        <v>17</v>
      </c>
      <c r="J3" s="4" t="s">
        <v>18</v>
      </c>
      <c r="K3" s="4" t="s">
        <v>19</v>
      </c>
      <c r="L3" s="4" t="s">
        <v>6</v>
      </c>
      <c r="M3" s="4" t="s">
        <v>7</v>
      </c>
      <c r="N3" s="4" t="s">
        <v>8</v>
      </c>
      <c r="R3" s="90"/>
      <c r="S3" s="90"/>
    </row>
    <row r="4" spans="1:19" s="90" customFormat="1" ht="105">
      <c r="A4" s="180" t="s">
        <v>20</v>
      </c>
      <c r="B4" s="46" t="s">
        <v>21</v>
      </c>
      <c r="C4" s="94">
        <v>4</v>
      </c>
      <c r="D4" s="95" t="s">
        <v>567</v>
      </c>
      <c r="E4" s="96" t="s">
        <v>22</v>
      </c>
      <c r="F4" s="49" t="s">
        <v>23</v>
      </c>
      <c r="G4" s="97" t="s">
        <v>24</v>
      </c>
      <c r="H4" s="208" t="s">
        <v>25</v>
      </c>
      <c r="I4" s="215" t="s">
        <v>26</v>
      </c>
      <c r="J4" s="231" t="s">
        <v>27</v>
      </c>
      <c r="K4" s="231" t="s">
        <v>28</v>
      </c>
      <c r="L4" s="100" t="s">
        <v>29</v>
      </c>
      <c r="M4" s="225" t="s">
        <v>588</v>
      </c>
      <c r="N4" s="228" t="s">
        <v>30</v>
      </c>
      <c r="P4" s="101"/>
    </row>
    <row r="5" spans="1:19" s="90" customFormat="1" ht="240">
      <c r="A5" s="181"/>
      <c r="B5" s="46" t="s">
        <v>31</v>
      </c>
      <c r="C5" s="102">
        <v>4</v>
      </c>
      <c r="D5" s="103" t="s">
        <v>567</v>
      </c>
      <c r="E5" s="104" t="s">
        <v>32</v>
      </c>
      <c r="F5" s="105" t="s">
        <v>33</v>
      </c>
      <c r="G5" s="155" t="s">
        <v>529</v>
      </c>
      <c r="H5" s="209"/>
      <c r="I5" s="216"/>
      <c r="J5" s="216"/>
      <c r="K5" s="232"/>
      <c r="L5" s="100"/>
      <c r="M5" s="226"/>
      <c r="N5" s="229"/>
    </row>
    <row r="6" spans="1:19" s="90" customFormat="1" ht="180">
      <c r="A6" s="181"/>
      <c r="B6" s="171" t="s">
        <v>34</v>
      </c>
      <c r="C6" s="94">
        <v>2</v>
      </c>
      <c r="D6" s="95" t="s">
        <v>567</v>
      </c>
      <c r="E6" s="96" t="s">
        <v>35</v>
      </c>
      <c r="F6" s="49" t="s">
        <v>36</v>
      </c>
      <c r="G6" s="151" t="s">
        <v>530</v>
      </c>
      <c r="H6" s="209"/>
      <c r="I6" s="216"/>
      <c r="J6" s="216"/>
      <c r="K6" s="232"/>
      <c r="L6" s="100"/>
      <c r="M6" s="226"/>
      <c r="N6" s="229"/>
    </row>
    <row r="7" spans="1:19" s="90" customFormat="1" ht="129.75" customHeight="1">
      <c r="A7" s="182"/>
      <c r="B7" s="172"/>
      <c r="C7" s="94">
        <v>2</v>
      </c>
      <c r="D7" s="95" t="s">
        <v>567</v>
      </c>
      <c r="E7" s="106" t="s">
        <v>37</v>
      </c>
      <c r="F7" s="49" t="s">
        <v>38</v>
      </c>
      <c r="G7" s="97" t="s">
        <v>39</v>
      </c>
      <c r="H7" s="209"/>
      <c r="I7" s="216"/>
      <c r="J7" s="216"/>
      <c r="K7" s="232"/>
      <c r="L7" s="100"/>
      <c r="M7" s="226"/>
      <c r="N7" s="229"/>
    </row>
    <row r="8" spans="1:19" s="90" customFormat="1" ht="409.5">
      <c r="A8" s="180" t="s">
        <v>40</v>
      </c>
      <c r="B8" s="46" t="s">
        <v>41</v>
      </c>
      <c r="C8" s="94">
        <v>4</v>
      </c>
      <c r="D8" s="95" t="s">
        <v>567</v>
      </c>
      <c r="E8" s="96" t="s">
        <v>42</v>
      </c>
      <c r="F8" s="49" t="s">
        <v>43</v>
      </c>
      <c r="G8" s="100" t="s">
        <v>44</v>
      </c>
      <c r="H8" s="209"/>
      <c r="I8" s="216"/>
      <c r="J8" s="216"/>
      <c r="K8" s="232"/>
      <c r="L8" s="100"/>
      <c r="M8" s="226"/>
      <c r="N8" s="229"/>
    </row>
    <row r="9" spans="1:19" s="90" customFormat="1" ht="150">
      <c r="A9" s="181"/>
      <c r="B9" s="171" t="s">
        <v>45</v>
      </c>
      <c r="C9" s="94">
        <v>2</v>
      </c>
      <c r="D9" s="95" t="s">
        <v>567</v>
      </c>
      <c r="E9" s="96" t="s">
        <v>46</v>
      </c>
      <c r="F9" s="49" t="s">
        <v>47</v>
      </c>
      <c r="G9" s="97" t="s">
        <v>48</v>
      </c>
      <c r="H9" s="209"/>
      <c r="I9" s="216"/>
      <c r="J9" s="216"/>
      <c r="K9" s="232"/>
      <c r="L9" s="100"/>
      <c r="M9" s="226"/>
      <c r="N9" s="229"/>
    </row>
    <row r="10" spans="1:19" s="90" customFormat="1" ht="105">
      <c r="A10" s="181"/>
      <c r="B10" s="172"/>
      <c r="C10" s="94">
        <v>2</v>
      </c>
      <c r="D10" s="95" t="s">
        <v>567</v>
      </c>
      <c r="E10" s="106" t="s">
        <v>49</v>
      </c>
      <c r="F10" s="49" t="s">
        <v>50</v>
      </c>
      <c r="G10" s="97" t="s">
        <v>51</v>
      </c>
      <c r="H10" s="209"/>
      <c r="I10" s="216"/>
      <c r="J10" s="216"/>
      <c r="K10" s="232"/>
      <c r="L10" s="100"/>
      <c r="M10" s="226"/>
      <c r="N10" s="229"/>
    </row>
    <row r="11" spans="1:19" s="90" customFormat="1" ht="255">
      <c r="A11" s="181"/>
      <c r="B11" s="46" t="s">
        <v>52</v>
      </c>
      <c r="C11" s="94">
        <v>4</v>
      </c>
      <c r="D11" s="95" t="s">
        <v>567</v>
      </c>
      <c r="E11" s="96" t="s">
        <v>53</v>
      </c>
      <c r="F11" s="49" t="s">
        <v>54</v>
      </c>
      <c r="G11" s="100" t="s">
        <v>539</v>
      </c>
      <c r="H11" s="209"/>
      <c r="I11" s="216"/>
      <c r="J11" s="216"/>
      <c r="K11" s="232"/>
      <c r="L11" s="100"/>
      <c r="M11" s="226"/>
      <c r="N11" s="229"/>
    </row>
    <row r="12" spans="1:19" s="90" customFormat="1" ht="215.25" customHeight="1">
      <c r="A12" s="181"/>
      <c r="B12" s="171" t="s">
        <v>55</v>
      </c>
      <c r="C12" s="94">
        <v>2</v>
      </c>
      <c r="D12" s="95" t="s">
        <v>567</v>
      </c>
      <c r="E12" s="96" t="s">
        <v>56</v>
      </c>
      <c r="F12" s="107" t="s">
        <v>57</v>
      </c>
      <c r="G12" s="100" t="s">
        <v>540</v>
      </c>
      <c r="H12" s="210"/>
      <c r="I12" s="217"/>
      <c r="J12" s="217"/>
      <c r="K12" s="233"/>
      <c r="L12" s="100"/>
      <c r="M12" s="226"/>
      <c r="N12" s="229"/>
    </row>
    <row r="13" spans="1:19" s="90" customFormat="1" ht="177" customHeight="1">
      <c r="A13" s="181"/>
      <c r="B13" s="172"/>
      <c r="C13" s="109">
        <v>2</v>
      </c>
      <c r="D13" s="95" t="s">
        <v>567</v>
      </c>
      <c r="E13" s="106" t="s">
        <v>58</v>
      </c>
      <c r="F13" s="156" t="s">
        <v>541</v>
      </c>
      <c r="G13" s="110" t="s">
        <v>59</v>
      </c>
      <c r="H13" s="57"/>
      <c r="I13" s="111"/>
      <c r="J13" s="111"/>
      <c r="K13" s="112"/>
      <c r="L13" s="98" t="s">
        <v>60</v>
      </c>
      <c r="M13" s="226"/>
      <c r="N13" s="229"/>
    </row>
    <row r="14" spans="1:19" s="90" customFormat="1" ht="409.5">
      <c r="A14" s="180" t="s">
        <v>61</v>
      </c>
      <c r="B14" s="54" t="s">
        <v>62</v>
      </c>
      <c r="C14" s="113">
        <v>4</v>
      </c>
      <c r="D14" s="95" t="s">
        <v>567</v>
      </c>
      <c r="E14" s="96" t="s">
        <v>63</v>
      </c>
      <c r="F14" s="49" t="s">
        <v>64</v>
      </c>
      <c r="G14" s="100" t="s">
        <v>65</v>
      </c>
      <c r="H14" s="49"/>
      <c r="I14" s="100"/>
      <c r="J14" s="100"/>
      <c r="K14" s="100"/>
      <c r="L14" s="114"/>
      <c r="M14" s="226"/>
      <c r="N14" s="229"/>
    </row>
    <row r="15" spans="1:19" s="90" customFormat="1" ht="150" customHeight="1">
      <c r="A15" s="181"/>
      <c r="B15" s="173" t="s">
        <v>66</v>
      </c>
      <c r="C15" s="184">
        <v>2</v>
      </c>
      <c r="D15" s="186" t="s">
        <v>568</v>
      </c>
      <c r="E15" s="205" t="s">
        <v>67</v>
      </c>
      <c r="F15" s="207" t="s">
        <v>68</v>
      </c>
      <c r="G15" s="207" t="s">
        <v>69</v>
      </c>
      <c r="H15" s="211"/>
      <c r="I15" s="218"/>
      <c r="J15" s="211"/>
      <c r="K15" s="211"/>
      <c r="L15" s="222" t="s">
        <v>70</v>
      </c>
      <c r="M15" s="226"/>
      <c r="N15" s="229"/>
    </row>
    <row r="16" spans="1:19" s="90" customFormat="1" ht="15.75" customHeight="1">
      <c r="A16" s="181"/>
      <c r="B16" s="173"/>
      <c r="C16" s="185"/>
      <c r="D16" s="187"/>
      <c r="E16" s="206"/>
      <c r="F16" s="207"/>
      <c r="G16" s="207"/>
      <c r="H16" s="211"/>
      <c r="I16" s="219"/>
      <c r="J16" s="211"/>
      <c r="K16" s="211"/>
      <c r="L16" s="223"/>
      <c r="M16" s="226"/>
      <c r="N16" s="229"/>
    </row>
    <row r="17" spans="1:14" s="90" customFormat="1" ht="105">
      <c r="A17" s="182"/>
      <c r="B17" s="173"/>
      <c r="C17" s="115">
        <v>2</v>
      </c>
      <c r="D17" s="95" t="s">
        <v>569</v>
      </c>
      <c r="E17" s="96" t="s">
        <v>71</v>
      </c>
      <c r="F17" s="100" t="s">
        <v>72</v>
      </c>
      <c r="G17" s="100" t="s">
        <v>73</v>
      </c>
      <c r="H17" s="115"/>
      <c r="I17" s="115"/>
      <c r="J17" s="115"/>
      <c r="K17" s="115"/>
      <c r="L17" s="224"/>
      <c r="M17" s="226"/>
      <c r="N17" s="229"/>
    </row>
    <row r="18" spans="1:14" s="90" customFormat="1" ht="35.25" customHeight="1">
      <c r="A18" s="174" t="s">
        <v>74</v>
      </c>
      <c r="B18" s="175"/>
      <c r="C18" s="175"/>
      <c r="D18" s="175"/>
      <c r="E18" s="175"/>
      <c r="F18" s="175"/>
      <c r="G18" s="175"/>
      <c r="H18" s="175"/>
      <c r="I18" s="175"/>
      <c r="J18" s="175"/>
      <c r="K18" s="175"/>
      <c r="L18" s="176"/>
      <c r="M18" s="226"/>
      <c r="N18" s="229"/>
    </row>
    <row r="19" spans="1:14" s="90" customFormat="1" ht="240">
      <c r="A19" s="116" t="s">
        <v>61</v>
      </c>
      <c r="B19" s="46" t="s">
        <v>75</v>
      </c>
      <c r="C19" s="117">
        <v>4</v>
      </c>
      <c r="D19" s="95" t="s">
        <v>569</v>
      </c>
      <c r="E19" s="97" t="s">
        <v>76</v>
      </c>
      <c r="F19" s="49" t="s">
        <v>77</v>
      </c>
      <c r="G19" s="100" t="s">
        <v>542</v>
      </c>
      <c r="H19" s="208" t="s">
        <v>78</v>
      </c>
      <c r="I19" s="215" t="s">
        <v>79</v>
      </c>
      <c r="J19" s="215" t="s">
        <v>80</v>
      </c>
      <c r="K19" s="215" t="s">
        <v>81</v>
      </c>
      <c r="L19" s="100" t="s">
        <v>82</v>
      </c>
      <c r="M19" s="226"/>
      <c r="N19" s="229"/>
    </row>
    <row r="20" spans="1:14" s="90" customFormat="1" ht="165">
      <c r="A20" s="180" t="s">
        <v>83</v>
      </c>
      <c r="B20" s="46" t="s">
        <v>84</v>
      </c>
      <c r="C20" s="117">
        <v>4</v>
      </c>
      <c r="D20" s="95" t="s">
        <v>569</v>
      </c>
      <c r="E20" s="97" t="s">
        <v>85</v>
      </c>
      <c r="F20" s="49" t="s">
        <v>86</v>
      </c>
      <c r="G20" s="97" t="s">
        <v>87</v>
      </c>
      <c r="H20" s="209"/>
      <c r="I20" s="220"/>
      <c r="J20" s="220"/>
      <c r="K20" s="220"/>
      <c r="L20" s="100" t="s">
        <v>88</v>
      </c>
      <c r="M20" s="226"/>
      <c r="N20" s="229"/>
    </row>
    <row r="21" spans="1:14" s="90" customFormat="1" ht="409.5">
      <c r="A21" s="181"/>
      <c r="B21" s="46" t="s">
        <v>89</v>
      </c>
      <c r="C21" s="117">
        <v>4</v>
      </c>
      <c r="D21" s="95" t="s">
        <v>569</v>
      </c>
      <c r="E21" s="100" t="s">
        <v>90</v>
      </c>
      <c r="F21" s="49" t="s">
        <v>91</v>
      </c>
      <c r="G21" s="100" t="s">
        <v>92</v>
      </c>
      <c r="H21" s="209"/>
      <c r="I21" s="220"/>
      <c r="J21" s="220"/>
      <c r="K21" s="220"/>
      <c r="L21" s="100"/>
      <c r="M21" s="226"/>
      <c r="N21" s="229"/>
    </row>
    <row r="22" spans="1:14" s="90" customFormat="1" ht="409.5">
      <c r="A22" s="181"/>
      <c r="B22" s="46" t="s">
        <v>93</v>
      </c>
      <c r="C22" s="113">
        <v>4</v>
      </c>
      <c r="D22" s="95" t="s">
        <v>527</v>
      </c>
      <c r="E22" s="97" t="s">
        <v>94</v>
      </c>
      <c r="F22" s="49" t="s">
        <v>95</v>
      </c>
      <c r="G22" s="100" t="s">
        <v>96</v>
      </c>
      <c r="H22" s="209"/>
      <c r="I22" s="220"/>
      <c r="J22" s="220"/>
      <c r="K22" s="220"/>
      <c r="L22" s="100"/>
      <c r="M22" s="226"/>
      <c r="N22" s="229"/>
    </row>
    <row r="23" spans="1:14" s="90" customFormat="1" ht="90">
      <c r="A23" s="181"/>
      <c r="B23" s="46" t="s">
        <v>97</v>
      </c>
      <c r="C23" s="113">
        <v>4</v>
      </c>
      <c r="D23" s="95" t="s">
        <v>527</v>
      </c>
      <c r="E23" s="97" t="s">
        <v>98</v>
      </c>
      <c r="F23" s="49" t="s">
        <v>99</v>
      </c>
      <c r="G23" s="100" t="s">
        <v>100</v>
      </c>
      <c r="H23" s="209"/>
      <c r="I23" s="220"/>
      <c r="J23" s="220"/>
      <c r="K23" s="220"/>
      <c r="L23" s="100"/>
      <c r="M23" s="226"/>
      <c r="N23" s="229"/>
    </row>
    <row r="24" spans="1:14" s="90" customFormat="1" ht="409.5">
      <c r="A24" s="182"/>
      <c r="B24" s="46" t="s">
        <v>101</v>
      </c>
      <c r="C24" s="117">
        <v>4</v>
      </c>
      <c r="D24" s="152" t="s">
        <v>527</v>
      </c>
      <c r="E24" s="97" t="s">
        <v>102</v>
      </c>
      <c r="F24" s="49" t="s">
        <v>103</v>
      </c>
      <c r="G24" s="100" t="s">
        <v>526</v>
      </c>
      <c r="H24" s="210"/>
      <c r="I24" s="221"/>
      <c r="J24" s="221"/>
      <c r="K24" s="221"/>
      <c r="L24" s="100"/>
      <c r="M24" s="226"/>
      <c r="N24" s="229"/>
    </row>
    <row r="25" spans="1:14" s="90" customFormat="1" ht="405">
      <c r="A25" s="183" t="s">
        <v>104</v>
      </c>
      <c r="B25" s="54" t="s">
        <v>105</v>
      </c>
      <c r="C25" s="117">
        <v>4</v>
      </c>
      <c r="D25" s="152" t="s">
        <v>527</v>
      </c>
      <c r="E25" s="97" t="s">
        <v>106</v>
      </c>
      <c r="F25" s="49" t="s">
        <v>107</v>
      </c>
      <c r="G25" s="157" t="s">
        <v>543</v>
      </c>
      <c r="H25" s="51"/>
      <c r="I25" s="98"/>
      <c r="J25" s="98"/>
      <c r="K25" s="98"/>
      <c r="L25" s="100"/>
      <c r="M25" s="226"/>
      <c r="N25" s="229"/>
    </row>
    <row r="26" spans="1:14" s="90" customFormat="1" ht="409.5">
      <c r="A26" s="183"/>
      <c r="B26" s="56" t="s">
        <v>108</v>
      </c>
      <c r="C26" s="119">
        <v>4</v>
      </c>
      <c r="D26" s="152" t="s">
        <v>527</v>
      </c>
      <c r="E26" s="98" t="s">
        <v>566</v>
      </c>
      <c r="F26" s="98" t="s">
        <v>109</v>
      </c>
      <c r="G26" s="98" t="s">
        <v>544</v>
      </c>
      <c r="H26" s="52"/>
      <c r="I26" s="118"/>
      <c r="J26" s="118"/>
      <c r="K26" s="118"/>
      <c r="L26" s="98"/>
      <c r="M26" s="226"/>
      <c r="N26" s="229"/>
    </row>
    <row r="27" spans="1:14" s="90" customFormat="1" ht="50.25" customHeight="1">
      <c r="A27" s="183"/>
      <c r="B27" s="46" t="s">
        <v>110</v>
      </c>
      <c r="C27" s="177" t="s">
        <v>111</v>
      </c>
      <c r="D27" s="178"/>
      <c r="E27" s="178"/>
      <c r="F27" s="178"/>
      <c r="G27" s="178"/>
      <c r="H27" s="179"/>
      <c r="I27" s="121"/>
      <c r="J27" s="121"/>
      <c r="K27" s="121"/>
      <c r="L27" s="100"/>
      <c r="M27" s="226"/>
      <c r="N27" s="229"/>
    </row>
    <row r="28" spans="1:14" s="90" customFormat="1" ht="72.75" customHeight="1">
      <c r="A28" s="174" t="s">
        <v>112</v>
      </c>
      <c r="B28" s="175"/>
      <c r="C28" s="175"/>
      <c r="D28" s="175"/>
      <c r="E28" s="175"/>
      <c r="F28" s="175"/>
      <c r="G28" s="175"/>
      <c r="H28" s="175"/>
      <c r="I28" s="175"/>
      <c r="J28" s="175"/>
      <c r="K28" s="175"/>
      <c r="L28" s="176"/>
      <c r="M28" s="226"/>
      <c r="N28" s="229"/>
    </row>
    <row r="29" spans="1:14" s="90" customFormat="1" ht="90" customHeight="1">
      <c r="A29" s="180" t="s">
        <v>113</v>
      </c>
      <c r="B29" s="46" t="s">
        <v>114</v>
      </c>
      <c r="C29" s="117">
        <v>4</v>
      </c>
      <c r="D29" s="95" t="s">
        <v>570</v>
      </c>
      <c r="E29" s="97" t="s">
        <v>115</v>
      </c>
      <c r="F29" s="97" t="s">
        <v>116</v>
      </c>
      <c r="G29" s="100" t="s">
        <v>545</v>
      </c>
      <c r="H29" s="122"/>
      <c r="I29" s="215" t="s">
        <v>117</v>
      </c>
      <c r="J29" s="215" t="s">
        <v>118</v>
      </c>
      <c r="K29" s="215" t="s">
        <v>119</v>
      </c>
      <c r="L29" s="100"/>
      <c r="M29" s="226"/>
      <c r="N29" s="229"/>
    </row>
    <row r="30" spans="1:14" s="90" customFormat="1" ht="405">
      <c r="A30" s="181"/>
      <c r="B30" s="46" t="s">
        <v>120</v>
      </c>
      <c r="C30" s="117">
        <v>4</v>
      </c>
      <c r="D30" s="95" t="s">
        <v>570</v>
      </c>
      <c r="E30" s="97" t="s">
        <v>121</v>
      </c>
      <c r="F30" s="49" t="s">
        <v>122</v>
      </c>
      <c r="G30" s="100" t="s">
        <v>546</v>
      </c>
      <c r="H30" s="220" t="s">
        <v>123</v>
      </c>
      <c r="I30" s="220"/>
      <c r="J30" s="220"/>
      <c r="K30" s="220"/>
      <c r="L30" s="100"/>
      <c r="M30" s="226"/>
      <c r="N30" s="229"/>
    </row>
    <row r="31" spans="1:14" s="90" customFormat="1" ht="225">
      <c r="A31" s="181"/>
      <c r="B31" s="171" t="s">
        <v>124</v>
      </c>
      <c r="C31" s="117">
        <v>2</v>
      </c>
      <c r="D31" s="95" t="s">
        <v>570</v>
      </c>
      <c r="E31" s="97" t="s">
        <v>125</v>
      </c>
      <c r="F31" s="49" t="s">
        <v>126</v>
      </c>
      <c r="G31" s="100" t="s">
        <v>531</v>
      </c>
      <c r="H31" s="220"/>
      <c r="I31" s="220"/>
      <c r="J31" s="220"/>
      <c r="K31" s="220"/>
      <c r="L31" s="123"/>
      <c r="M31" s="226"/>
      <c r="N31" s="229"/>
    </row>
    <row r="32" spans="1:14" s="90" customFormat="1" ht="105">
      <c r="A32" s="182"/>
      <c r="B32" s="172"/>
      <c r="C32" s="117">
        <v>2</v>
      </c>
      <c r="D32" s="95" t="s">
        <v>528</v>
      </c>
      <c r="E32" s="106" t="s">
        <v>547</v>
      </c>
      <c r="F32" s="49" t="s">
        <v>127</v>
      </c>
      <c r="G32" s="100" t="s">
        <v>548</v>
      </c>
      <c r="H32" s="220"/>
      <c r="I32" s="220"/>
      <c r="J32" s="220"/>
      <c r="K32" s="220"/>
      <c r="L32" s="123"/>
      <c r="M32" s="226"/>
      <c r="N32" s="229"/>
    </row>
    <row r="33" spans="1:14" s="90" customFormat="1" ht="409.5">
      <c r="A33" s="116" t="s">
        <v>128</v>
      </c>
      <c r="B33" s="56" t="s">
        <v>129</v>
      </c>
      <c r="C33" s="119">
        <v>4</v>
      </c>
      <c r="D33" s="120" t="s">
        <v>570</v>
      </c>
      <c r="E33" s="99" t="s">
        <v>130</v>
      </c>
      <c r="F33" s="51" t="s">
        <v>131</v>
      </c>
      <c r="G33" s="98" t="s">
        <v>549</v>
      </c>
      <c r="H33" s="220"/>
      <c r="I33" s="220"/>
      <c r="J33" s="220"/>
      <c r="K33" s="220"/>
      <c r="L33" s="98" t="s">
        <v>132</v>
      </c>
      <c r="M33" s="226"/>
      <c r="N33" s="229"/>
    </row>
    <row r="34" spans="1:14" s="90" customFormat="1" ht="44.25" customHeight="1">
      <c r="A34" s="191" t="s">
        <v>133</v>
      </c>
      <c r="B34" s="192"/>
      <c r="C34" s="192"/>
      <c r="D34" s="192"/>
      <c r="E34" s="192"/>
      <c r="F34" s="192"/>
      <c r="G34" s="192"/>
      <c r="H34" s="192"/>
      <c r="I34" s="192"/>
      <c r="J34" s="192"/>
      <c r="K34" s="192"/>
      <c r="L34" s="193"/>
      <c r="M34" s="226"/>
      <c r="N34" s="229"/>
    </row>
    <row r="35" spans="1:14" s="90" customFormat="1" ht="150">
      <c r="A35" s="180" t="s">
        <v>128</v>
      </c>
      <c r="B35" s="197" t="s">
        <v>134</v>
      </c>
      <c r="C35" s="124">
        <v>2</v>
      </c>
      <c r="D35" s="125" t="s">
        <v>528</v>
      </c>
      <c r="E35" s="108" t="s">
        <v>135</v>
      </c>
      <c r="F35" s="57" t="s">
        <v>136</v>
      </c>
      <c r="G35" s="114" t="s">
        <v>137</v>
      </c>
      <c r="H35" s="126"/>
      <c r="I35" s="220"/>
      <c r="J35" s="127"/>
      <c r="K35" s="114"/>
      <c r="L35" s="114" t="s">
        <v>589</v>
      </c>
      <c r="M35" s="226"/>
      <c r="N35" s="229"/>
    </row>
    <row r="36" spans="1:14" s="90" customFormat="1" ht="105">
      <c r="A36" s="181"/>
      <c r="B36" s="172"/>
      <c r="C36" s="113">
        <v>2</v>
      </c>
      <c r="D36" s="95" t="s">
        <v>528</v>
      </c>
      <c r="E36" s="97" t="s">
        <v>138</v>
      </c>
      <c r="F36" s="49" t="s">
        <v>139</v>
      </c>
      <c r="G36" s="100" t="s">
        <v>550</v>
      </c>
      <c r="H36" s="126"/>
      <c r="I36" s="220"/>
      <c r="J36" s="127"/>
      <c r="K36" s="100"/>
      <c r="L36" s="100"/>
      <c r="M36" s="226"/>
      <c r="N36" s="229"/>
    </row>
    <row r="37" spans="1:14" s="90" customFormat="1" ht="405">
      <c r="A37" s="181"/>
      <c r="B37" s="46" t="s">
        <v>140</v>
      </c>
      <c r="C37" s="117">
        <v>4</v>
      </c>
      <c r="D37" s="95" t="s">
        <v>528</v>
      </c>
      <c r="E37" s="97" t="s">
        <v>141</v>
      </c>
      <c r="F37" s="49" t="s">
        <v>142</v>
      </c>
      <c r="G37" s="100" t="s">
        <v>551</v>
      </c>
      <c r="H37" s="128"/>
      <c r="I37" s="221"/>
      <c r="J37" s="129"/>
      <c r="K37" s="100"/>
      <c r="L37" s="100"/>
      <c r="M37" s="226"/>
      <c r="N37" s="229"/>
    </row>
    <row r="38" spans="1:14" s="90" customFormat="1" ht="240">
      <c r="A38" s="181"/>
      <c r="B38" s="171" t="s">
        <v>143</v>
      </c>
      <c r="C38" s="117">
        <v>2</v>
      </c>
      <c r="D38" s="95" t="s">
        <v>528</v>
      </c>
      <c r="E38" s="97" t="s">
        <v>144</v>
      </c>
      <c r="F38" s="110" t="s">
        <v>145</v>
      </c>
      <c r="G38" s="158" t="s">
        <v>552</v>
      </c>
      <c r="H38" s="212"/>
      <c r="I38" s="122"/>
      <c r="J38" s="215"/>
      <c r="K38" s="100"/>
      <c r="L38" s="114"/>
      <c r="M38" s="226"/>
      <c r="N38" s="229"/>
    </row>
    <row r="39" spans="1:14" s="90" customFormat="1" ht="105">
      <c r="A39" s="182"/>
      <c r="B39" s="172"/>
      <c r="C39" s="117">
        <v>2</v>
      </c>
      <c r="D39" s="95" t="s">
        <v>528</v>
      </c>
      <c r="E39" s="108" t="s">
        <v>146</v>
      </c>
      <c r="F39" s="110" t="s">
        <v>147</v>
      </c>
      <c r="G39" s="158" t="s">
        <v>553</v>
      </c>
      <c r="H39" s="213"/>
      <c r="I39" s="127"/>
      <c r="J39" s="220"/>
      <c r="K39" s="100"/>
      <c r="L39" s="114"/>
      <c r="M39" s="226"/>
      <c r="N39" s="229"/>
    </row>
    <row r="40" spans="1:14" s="90" customFormat="1" ht="409.5">
      <c r="A40" s="180" t="s">
        <v>148</v>
      </c>
      <c r="B40" s="46" t="s">
        <v>149</v>
      </c>
      <c r="C40" s="113">
        <v>4</v>
      </c>
      <c r="D40" s="95" t="s">
        <v>528</v>
      </c>
      <c r="E40" s="108" t="s">
        <v>150</v>
      </c>
      <c r="F40" s="156" t="s">
        <v>554</v>
      </c>
      <c r="G40" s="100" t="s">
        <v>555</v>
      </c>
      <c r="H40" s="214"/>
      <c r="I40" s="129"/>
      <c r="J40" s="221"/>
      <c r="K40" s="100"/>
      <c r="L40" s="100"/>
      <c r="M40" s="226"/>
      <c r="N40" s="229"/>
    </row>
    <row r="41" spans="1:14" s="90" customFormat="1" ht="150">
      <c r="A41" s="181"/>
      <c r="B41" s="198" t="s">
        <v>151</v>
      </c>
      <c r="C41" s="119">
        <v>2</v>
      </c>
      <c r="D41" s="120" t="s">
        <v>571</v>
      </c>
      <c r="E41" s="130" t="s">
        <v>152</v>
      </c>
      <c r="F41" s="49" t="s">
        <v>153</v>
      </c>
      <c r="G41" s="100" t="s">
        <v>556</v>
      </c>
      <c r="H41" s="131"/>
      <c r="I41" s="132"/>
      <c r="J41" s="133"/>
      <c r="K41" s="134"/>
      <c r="L41" s="100"/>
      <c r="M41" s="226"/>
      <c r="N41" s="229"/>
    </row>
    <row r="42" spans="1:14" s="90" customFormat="1" ht="110.25">
      <c r="A42" s="181"/>
      <c r="B42" s="199"/>
      <c r="C42" s="113">
        <v>2</v>
      </c>
      <c r="D42" s="95" t="s">
        <v>572</v>
      </c>
      <c r="E42" s="130" t="s">
        <v>154</v>
      </c>
      <c r="F42" s="49" t="s">
        <v>155</v>
      </c>
      <c r="G42" s="100" t="s">
        <v>545</v>
      </c>
      <c r="H42" s="131"/>
      <c r="I42" s="133"/>
      <c r="J42" s="133"/>
      <c r="K42" s="130"/>
      <c r="L42" s="100"/>
      <c r="M42" s="226"/>
      <c r="N42" s="229"/>
    </row>
    <row r="43" spans="1:14" s="90" customFormat="1" ht="409.5">
      <c r="A43" s="181"/>
      <c r="B43" s="46" t="s">
        <v>156</v>
      </c>
      <c r="C43" s="113">
        <v>4</v>
      </c>
      <c r="D43" s="95" t="s">
        <v>572</v>
      </c>
      <c r="E43" s="134" t="s">
        <v>157</v>
      </c>
      <c r="F43" s="49" t="s">
        <v>158</v>
      </c>
      <c r="G43" s="100" t="s">
        <v>557</v>
      </c>
      <c r="H43" s="200" t="s">
        <v>159</v>
      </c>
      <c r="I43" s="201" t="s">
        <v>160</v>
      </c>
      <c r="J43" s="204" t="s">
        <v>161</v>
      </c>
      <c r="K43" s="201" t="s">
        <v>119</v>
      </c>
      <c r="L43" s="100" t="s">
        <v>162</v>
      </c>
      <c r="M43" s="226"/>
      <c r="N43" s="229"/>
    </row>
    <row r="44" spans="1:14" s="90" customFormat="1" ht="180">
      <c r="A44" s="182"/>
      <c r="B44" s="46" t="s">
        <v>163</v>
      </c>
      <c r="C44" s="113">
        <v>4</v>
      </c>
      <c r="D44" s="95" t="s">
        <v>572</v>
      </c>
      <c r="E44" s="133" t="s">
        <v>164</v>
      </c>
      <c r="F44" s="49" t="s">
        <v>165</v>
      </c>
      <c r="G44" s="100" t="s">
        <v>558</v>
      </c>
      <c r="H44" s="200"/>
      <c r="I44" s="202"/>
      <c r="J44" s="204"/>
      <c r="K44" s="202"/>
      <c r="L44" s="100" t="s">
        <v>594</v>
      </c>
      <c r="M44" s="226"/>
      <c r="N44" s="229"/>
    </row>
    <row r="45" spans="1:14" s="90" customFormat="1" ht="409.5">
      <c r="A45" s="180" t="s">
        <v>166</v>
      </c>
      <c r="B45" s="46" t="s">
        <v>167</v>
      </c>
      <c r="C45" s="113">
        <v>4</v>
      </c>
      <c r="D45" s="95" t="s">
        <v>572</v>
      </c>
      <c r="E45" s="132" t="s">
        <v>168</v>
      </c>
      <c r="F45" s="156" t="s">
        <v>559</v>
      </c>
      <c r="G45" s="100" t="s">
        <v>560</v>
      </c>
      <c r="H45" s="200"/>
      <c r="I45" s="202"/>
      <c r="J45" s="204"/>
      <c r="K45" s="202"/>
      <c r="L45" s="100"/>
      <c r="M45" s="226"/>
      <c r="N45" s="229"/>
    </row>
    <row r="46" spans="1:14" s="90" customFormat="1" ht="409.5">
      <c r="A46" s="181"/>
      <c r="B46" s="46" t="s">
        <v>169</v>
      </c>
      <c r="C46" s="113">
        <v>4</v>
      </c>
      <c r="D46" s="95" t="s">
        <v>572</v>
      </c>
      <c r="E46" s="133" t="s">
        <v>170</v>
      </c>
      <c r="F46" s="49" t="s">
        <v>171</v>
      </c>
      <c r="G46" s="100" t="s">
        <v>561</v>
      </c>
      <c r="H46" s="200"/>
      <c r="I46" s="202"/>
      <c r="J46" s="204"/>
      <c r="K46" s="202"/>
      <c r="L46" s="100"/>
      <c r="M46" s="226"/>
      <c r="N46" s="229"/>
    </row>
    <row r="47" spans="1:14" s="90" customFormat="1" ht="409.5">
      <c r="A47" s="181"/>
      <c r="B47" s="46" t="s">
        <v>172</v>
      </c>
      <c r="C47" s="113">
        <v>4</v>
      </c>
      <c r="D47" s="95" t="s">
        <v>572</v>
      </c>
      <c r="E47" s="134" t="s">
        <v>173</v>
      </c>
      <c r="F47" s="49" t="s">
        <v>174</v>
      </c>
      <c r="G47" s="100" t="s">
        <v>562</v>
      </c>
      <c r="H47" s="200"/>
      <c r="I47" s="202"/>
      <c r="J47" s="204"/>
      <c r="K47" s="202"/>
      <c r="L47" s="100" t="s">
        <v>596</v>
      </c>
      <c r="M47" s="226"/>
      <c r="N47" s="229"/>
    </row>
    <row r="48" spans="1:14" s="90" customFormat="1" ht="409.5">
      <c r="A48" s="182"/>
      <c r="B48" s="46" t="s">
        <v>175</v>
      </c>
      <c r="C48" s="113">
        <v>4</v>
      </c>
      <c r="D48" s="95" t="s">
        <v>573</v>
      </c>
      <c r="E48" s="134" t="s">
        <v>176</v>
      </c>
      <c r="F48" s="49" t="s">
        <v>177</v>
      </c>
      <c r="G48" s="100" t="s">
        <v>563</v>
      </c>
      <c r="H48" s="200"/>
      <c r="I48" s="202"/>
      <c r="J48" s="204"/>
      <c r="K48" s="202"/>
      <c r="L48" s="100" t="s">
        <v>642</v>
      </c>
      <c r="M48" s="226"/>
      <c r="N48" s="229"/>
    </row>
    <row r="49" spans="1:19" s="90" customFormat="1" ht="408.75" customHeight="1">
      <c r="A49" s="188" t="s">
        <v>178</v>
      </c>
      <c r="B49" s="46" t="s">
        <v>179</v>
      </c>
      <c r="C49" s="113">
        <v>4</v>
      </c>
      <c r="D49" s="95" t="s">
        <v>572</v>
      </c>
      <c r="E49" s="135" t="s">
        <v>180</v>
      </c>
      <c r="F49" s="49" t="s">
        <v>181</v>
      </c>
      <c r="G49" s="136" t="s">
        <v>564</v>
      </c>
      <c r="H49" s="200"/>
      <c r="I49" s="203"/>
      <c r="J49" s="204"/>
      <c r="K49" s="203"/>
      <c r="L49" s="100"/>
      <c r="M49" s="226"/>
      <c r="N49" s="229"/>
    </row>
    <row r="50" spans="1:19" s="90" customFormat="1" ht="408.75" customHeight="1">
      <c r="A50" s="189"/>
      <c r="B50" s="54" t="s">
        <v>182</v>
      </c>
      <c r="C50" s="113">
        <v>4</v>
      </c>
      <c r="D50" s="95" t="s">
        <v>573</v>
      </c>
      <c r="E50" s="134" t="s">
        <v>183</v>
      </c>
      <c r="F50" s="49" t="s">
        <v>184</v>
      </c>
      <c r="G50" s="100" t="s">
        <v>565</v>
      </c>
      <c r="H50" s="49"/>
      <c r="I50" s="134"/>
      <c r="J50" s="134"/>
      <c r="K50" s="134"/>
      <c r="L50" s="134"/>
      <c r="M50" s="226"/>
      <c r="N50" s="229"/>
    </row>
    <row r="51" spans="1:19" s="90" customFormat="1" ht="34.5" customHeight="1">
      <c r="A51" s="189"/>
      <c r="B51" s="46" t="s">
        <v>185</v>
      </c>
      <c r="C51" s="194" t="s">
        <v>111</v>
      </c>
      <c r="D51" s="195"/>
      <c r="E51" s="195"/>
      <c r="F51" s="195"/>
      <c r="G51" s="195"/>
      <c r="H51" s="195"/>
      <c r="I51" s="195"/>
      <c r="J51" s="195"/>
      <c r="K51" s="195"/>
      <c r="L51" s="196"/>
      <c r="M51" s="226"/>
      <c r="N51" s="229"/>
    </row>
    <row r="52" spans="1:19" s="90" customFormat="1" ht="30.75" customHeight="1">
      <c r="A52" s="190"/>
      <c r="B52" s="46" t="s">
        <v>186</v>
      </c>
      <c r="C52" s="234" t="s">
        <v>187</v>
      </c>
      <c r="D52" s="235"/>
      <c r="E52" s="235"/>
      <c r="F52" s="235"/>
      <c r="G52" s="235"/>
      <c r="H52" s="235"/>
      <c r="I52" s="235"/>
      <c r="J52" s="235"/>
      <c r="K52" s="235"/>
      <c r="L52" s="236"/>
      <c r="M52" s="227"/>
      <c r="N52" s="230"/>
    </row>
    <row r="53" spans="1:19" s="90" customFormat="1" ht="49.5" customHeight="1"/>
    <row r="54" spans="1:19" s="90" customFormat="1" ht="38.1" customHeight="1"/>
    <row r="55" spans="1:19" s="90" customFormat="1" ht="21">
      <c r="A55" s="137"/>
      <c r="B55" s="137"/>
      <c r="C55" s="137"/>
      <c r="D55" s="137"/>
      <c r="E55" s="137"/>
      <c r="F55" s="37"/>
      <c r="G55" s="138"/>
      <c r="H55" s="37"/>
      <c r="I55" s="137"/>
      <c r="J55" s="137"/>
      <c r="K55" s="137"/>
      <c r="L55" s="137"/>
      <c r="M55" s="137"/>
      <c r="N55" s="137"/>
    </row>
    <row r="56" spans="1:19" s="90" customFormat="1" ht="15.75">
      <c r="A56" s="139"/>
      <c r="B56" s="137"/>
      <c r="C56" s="137"/>
      <c r="D56" s="138"/>
      <c r="E56" s="137"/>
      <c r="F56" s="138"/>
      <c r="G56" s="137"/>
      <c r="H56" s="138"/>
      <c r="I56" s="137"/>
      <c r="J56" s="137"/>
      <c r="K56" s="137"/>
      <c r="L56" s="137"/>
      <c r="M56" s="137"/>
      <c r="N56" s="137"/>
    </row>
    <row r="57" spans="1:19" s="90" customFormat="1" ht="15.75">
      <c r="A57" s="139"/>
      <c r="B57" s="137"/>
      <c r="C57" s="137"/>
      <c r="D57" s="138"/>
      <c r="E57" s="137"/>
      <c r="F57" s="137"/>
      <c r="G57" s="138"/>
      <c r="H57" s="137"/>
      <c r="I57" s="137"/>
      <c r="J57" s="137"/>
      <c r="K57" s="137"/>
    </row>
    <row r="58" spans="1:19" s="90" customFormat="1" ht="66" customHeight="1">
      <c r="A58" s="139"/>
      <c r="B58" s="137"/>
      <c r="C58" s="137"/>
      <c r="D58" s="137"/>
      <c r="E58" s="137"/>
      <c r="F58" s="137"/>
      <c r="G58" s="138"/>
      <c r="H58" s="137"/>
      <c r="I58" s="137"/>
      <c r="J58" s="137"/>
      <c r="K58" s="137"/>
      <c r="R58" s="92"/>
      <c r="S58" s="92"/>
    </row>
  </sheetData>
  <mergeCells count="60">
    <mergeCell ref="L15:L17"/>
    <mergeCell ref="M4:M52"/>
    <mergeCell ref="N4:N52"/>
    <mergeCell ref="K4:K12"/>
    <mergeCell ref="K15:K16"/>
    <mergeCell ref="K19:K24"/>
    <mergeCell ref="K29:K33"/>
    <mergeCell ref="K43:K49"/>
    <mergeCell ref="C52:L52"/>
    <mergeCell ref="J4:J12"/>
    <mergeCell ref="J15:J16"/>
    <mergeCell ref="J19:J24"/>
    <mergeCell ref="J29:J33"/>
    <mergeCell ref="J38:J40"/>
    <mergeCell ref="H19:H24"/>
    <mergeCell ref="H30:H33"/>
    <mergeCell ref="I4:I12"/>
    <mergeCell ref="I15:I16"/>
    <mergeCell ref="I19:I24"/>
    <mergeCell ref="I29:I33"/>
    <mergeCell ref="I35:I37"/>
    <mergeCell ref="E15:E16"/>
    <mergeCell ref="F15:F16"/>
    <mergeCell ref="G15:G16"/>
    <mergeCell ref="H4:H12"/>
    <mergeCell ref="H15:H16"/>
    <mergeCell ref="A35:A39"/>
    <mergeCell ref="A40:A44"/>
    <mergeCell ref="A45:A48"/>
    <mergeCell ref="A49:A52"/>
    <mergeCell ref="A34:L34"/>
    <mergeCell ref="C51:L51"/>
    <mergeCell ref="B35:B36"/>
    <mergeCell ref="B38:B39"/>
    <mergeCell ref="B41:B42"/>
    <mergeCell ref="H43:H49"/>
    <mergeCell ref="I43:I49"/>
    <mergeCell ref="J43:J49"/>
    <mergeCell ref="H38:H40"/>
    <mergeCell ref="B6:B7"/>
    <mergeCell ref="B9:B10"/>
    <mergeCell ref="B12:B13"/>
    <mergeCell ref="B15:B17"/>
    <mergeCell ref="B31:B32"/>
    <mergeCell ref="A18:L18"/>
    <mergeCell ref="C27:H27"/>
    <mergeCell ref="A28:L28"/>
    <mergeCell ref="A29:A32"/>
    <mergeCell ref="A4:A7"/>
    <mergeCell ref="A8:A13"/>
    <mergeCell ref="A14:A17"/>
    <mergeCell ref="A20:A24"/>
    <mergeCell ref="A25:A27"/>
    <mergeCell ref="C15:C16"/>
    <mergeCell ref="D15:D16"/>
    <mergeCell ref="A1:L1"/>
    <mergeCell ref="A2:C2"/>
    <mergeCell ref="D2:E2"/>
    <mergeCell ref="F2:G2"/>
    <mergeCell ref="I2:K2"/>
  </mergeCells>
  <phoneticPr fontId="55" type="noConversion"/>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opLeftCell="H94" zoomScale="75" zoomScaleNormal="75" workbookViewId="0">
      <selection activeCell="M4" sqref="M4:M47"/>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42578125" customWidth="1"/>
  </cols>
  <sheetData>
    <row r="1" spans="1:19" s="1" customFormat="1" ht="103.5" customHeight="1">
      <c r="A1" s="237" t="s">
        <v>188</v>
      </c>
      <c r="B1" s="238"/>
      <c r="C1" s="238"/>
      <c r="D1" s="238"/>
      <c r="E1" s="238"/>
      <c r="F1" s="238"/>
      <c r="G1" s="238"/>
      <c r="H1" s="238"/>
      <c r="I1" s="238"/>
      <c r="J1" s="238"/>
      <c r="K1" s="238"/>
      <c r="L1" s="238"/>
      <c r="M1" s="238"/>
      <c r="N1" s="40"/>
    </row>
    <row r="2" spans="1:19" s="1" customFormat="1" ht="103.5" customHeight="1">
      <c r="A2" s="166" t="s">
        <v>1</v>
      </c>
      <c r="B2" s="167"/>
      <c r="C2" s="167"/>
      <c r="D2" s="168" t="s">
        <v>2</v>
      </c>
      <c r="E2" s="169"/>
      <c r="F2" s="166" t="s">
        <v>3</v>
      </c>
      <c r="G2" s="170"/>
      <c r="H2" s="41" t="s">
        <v>4</v>
      </c>
      <c r="I2" s="166" t="s">
        <v>5</v>
      </c>
      <c r="J2" s="167"/>
      <c r="K2" s="170"/>
      <c r="L2" s="42" t="s">
        <v>6</v>
      </c>
      <c r="M2" s="43" t="s">
        <v>7</v>
      </c>
      <c r="N2" s="42" t="s">
        <v>8</v>
      </c>
    </row>
    <row r="3" spans="1:19" s="2" customFormat="1" ht="36" customHeight="1">
      <c r="A3" s="3" t="s">
        <v>9</v>
      </c>
      <c r="B3" s="4" t="s">
        <v>10</v>
      </c>
      <c r="C3" s="4" t="s">
        <v>11</v>
      </c>
      <c r="D3" s="44" t="s">
        <v>12</v>
      </c>
      <c r="E3" s="4" t="s">
        <v>13</v>
      </c>
      <c r="F3" s="4" t="s">
        <v>14</v>
      </c>
      <c r="G3" s="5" t="s">
        <v>15</v>
      </c>
      <c r="H3" s="4" t="s">
        <v>16</v>
      </c>
      <c r="I3" s="4" t="s">
        <v>17</v>
      </c>
      <c r="J3" s="4" t="s">
        <v>18</v>
      </c>
      <c r="K3" s="4" t="s">
        <v>19</v>
      </c>
      <c r="L3" s="4" t="s">
        <v>6</v>
      </c>
      <c r="M3" s="4" t="s">
        <v>7</v>
      </c>
      <c r="N3" s="45" t="s">
        <v>8</v>
      </c>
      <c r="R3" s="1"/>
      <c r="S3" s="1"/>
    </row>
    <row r="4" spans="1:19" s="1" customFormat="1" ht="140.25" customHeight="1">
      <c r="A4" s="239" t="s">
        <v>20</v>
      </c>
      <c r="B4" s="46" t="s">
        <v>189</v>
      </c>
      <c r="C4" s="47">
        <v>5</v>
      </c>
      <c r="D4" s="87" t="s">
        <v>190</v>
      </c>
      <c r="E4" s="24" t="s">
        <v>191</v>
      </c>
      <c r="F4" s="29" t="s">
        <v>192</v>
      </c>
      <c r="G4" s="24" t="s">
        <v>574</v>
      </c>
      <c r="H4" s="279" t="s">
        <v>598</v>
      </c>
      <c r="I4" s="215" t="s">
        <v>639</v>
      </c>
      <c r="J4" s="215" t="s">
        <v>638</v>
      </c>
      <c r="K4" s="215" t="s">
        <v>640</v>
      </c>
      <c r="L4" s="16" t="s">
        <v>29</v>
      </c>
      <c r="M4" s="270" t="s">
        <v>588</v>
      </c>
      <c r="N4" s="348" t="s">
        <v>641</v>
      </c>
      <c r="P4" s="13"/>
    </row>
    <row r="5" spans="1:19" s="1" customFormat="1" ht="140.25" customHeight="1">
      <c r="A5" s="240"/>
      <c r="B5" s="46" t="s">
        <v>31</v>
      </c>
      <c r="C5" s="47">
        <v>5</v>
      </c>
      <c r="D5" s="87" t="s">
        <v>190</v>
      </c>
      <c r="E5" s="24" t="s">
        <v>191</v>
      </c>
      <c r="F5" s="259" t="s">
        <v>195</v>
      </c>
      <c r="G5" s="261" t="s">
        <v>196</v>
      </c>
      <c r="H5" s="280"/>
      <c r="I5" s="220"/>
      <c r="J5" s="220"/>
      <c r="K5" s="220"/>
      <c r="L5" s="16"/>
      <c r="M5" s="271"/>
      <c r="N5" s="271"/>
      <c r="P5" s="13"/>
    </row>
    <row r="6" spans="1:19" s="1" customFormat="1" ht="119.25" customHeight="1">
      <c r="A6" s="241"/>
      <c r="B6" s="46" t="s">
        <v>197</v>
      </c>
      <c r="C6" s="47">
        <v>5</v>
      </c>
      <c r="D6" s="87" t="s">
        <v>190</v>
      </c>
      <c r="E6" s="24" t="s">
        <v>191</v>
      </c>
      <c r="F6" s="260"/>
      <c r="G6" s="262"/>
      <c r="H6" s="280"/>
      <c r="I6" s="220"/>
      <c r="J6" s="220"/>
      <c r="K6" s="220"/>
      <c r="L6" s="16"/>
      <c r="M6" s="271"/>
      <c r="N6" s="271"/>
    </row>
    <row r="7" spans="1:19" s="1" customFormat="1" ht="129" customHeight="1">
      <c r="A7" s="239" t="s">
        <v>40</v>
      </c>
      <c r="B7" s="46" t="s">
        <v>198</v>
      </c>
      <c r="C7" s="47">
        <v>5</v>
      </c>
      <c r="D7" s="87" t="s">
        <v>190</v>
      </c>
      <c r="E7" s="159" t="s">
        <v>575</v>
      </c>
      <c r="F7" s="29" t="s">
        <v>199</v>
      </c>
      <c r="G7" s="17" t="s">
        <v>576</v>
      </c>
      <c r="H7" s="280"/>
      <c r="I7" s="220"/>
      <c r="J7" s="220"/>
      <c r="K7" s="220"/>
      <c r="L7" s="16"/>
      <c r="M7" s="271"/>
      <c r="N7" s="271"/>
    </row>
    <row r="8" spans="1:19" s="1" customFormat="1" ht="89.25" customHeight="1">
      <c r="A8" s="240"/>
      <c r="B8" s="46" t="s">
        <v>200</v>
      </c>
      <c r="C8" s="47">
        <v>5</v>
      </c>
      <c r="D8" s="87" t="s">
        <v>190</v>
      </c>
      <c r="E8" s="159" t="s">
        <v>575</v>
      </c>
      <c r="F8" s="29" t="s">
        <v>201</v>
      </c>
      <c r="G8" s="24" t="s">
        <v>202</v>
      </c>
      <c r="H8" s="280"/>
      <c r="I8" s="220"/>
      <c r="J8" s="220"/>
      <c r="K8" s="220"/>
      <c r="L8" s="16"/>
      <c r="M8" s="271"/>
      <c r="N8" s="271"/>
    </row>
    <row r="9" spans="1:19" s="1" customFormat="1" ht="170.1" customHeight="1">
      <c r="A9" s="240"/>
      <c r="B9" s="46" t="s">
        <v>203</v>
      </c>
      <c r="C9" s="47">
        <v>5</v>
      </c>
      <c r="D9" s="87" t="s">
        <v>190</v>
      </c>
      <c r="E9" s="17" t="s">
        <v>204</v>
      </c>
      <c r="F9" s="88" t="s">
        <v>205</v>
      </c>
      <c r="G9" s="17" t="s">
        <v>206</v>
      </c>
      <c r="H9" s="280"/>
      <c r="I9" s="220"/>
      <c r="J9" s="220"/>
      <c r="K9" s="220"/>
      <c r="L9" s="16"/>
      <c r="M9" s="271"/>
      <c r="N9" s="271"/>
    </row>
    <row r="10" spans="1:19" s="1" customFormat="1" ht="177" customHeight="1">
      <c r="A10" s="240"/>
      <c r="B10" s="46" t="s">
        <v>207</v>
      </c>
      <c r="C10" s="47" t="s">
        <v>208</v>
      </c>
      <c r="D10" s="87" t="s">
        <v>190</v>
      </c>
      <c r="E10" s="11" t="s">
        <v>577</v>
      </c>
      <c r="F10" s="143" t="s">
        <v>496</v>
      </c>
      <c r="G10" s="11" t="s">
        <v>209</v>
      </c>
      <c r="H10" s="280"/>
      <c r="I10" s="220"/>
      <c r="J10" s="220"/>
      <c r="K10" s="220"/>
      <c r="L10" s="23" t="s">
        <v>60</v>
      </c>
      <c r="M10" s="271"/>
      <c r="N10" s="271"/>
    </row>
    <row r="11" spans="1:19" s="1" customFormat="1" ht="184.5" customHeight="1">
      <c r="A11" s="244" t="s">
        <v>61</v>
      </c>
      <c r="B11" s="54" t="s">
        <v>210</v>
      </c>
      <c r="C11" s="26">
        <v>5</v>
      </c>
      <c r="D11" s="87" t="s">
        <v>190</v>
      </c>
      <c r="E11" s="141" t="s">
        <v>493</v>
      </c>
      <c r="F11" s="156" t="s">
        <v>597</v>
      </c>
      <c r="G11" s="153" t="s">
        <v>211</v>
      </c>
      <c r="H11" s="280"/>
      <c r="I11" s="220"/>
      <c r="J11" s="220"/>
      <c r="K11" s="220"/>
      <c r="L11" s="23"/>
      <c r="M11" s="271"/>
      <c r="N11" s="271"/>
    </row>
    <row r="12" spans="1:19" s="1" customFormat="1" ht="409.5" customHeight="1">
      <c r="A12" s="244"/>
      <c r="B12" s="171" t="s">
        <v>66</v>
      </c>
      <c r="C12" s="26">
        <v>3</v>
      </c>
      <c r="D12" s="87" t="s">
        <v>190</v>
      </c>
      <c r="E12" s="141" t="s">
        <v>494</v>
      </c>
      <c r="F12" s="49" t="s">
        <v>212</v>
      </c>
      <c r="G12" s="154" t="s">
        <v>535</v>
      </c>
      <c r="H12" s="281"/>
      <c r="I12" s="221"/>
      <c r="J12" s="221"/>
      <c r="K12" s="221"/>
      <c r="L12" s="16" t="s">
        <v>70</v>
      </c>
      <c r="M12" s="271"/>
      <c r="N12" s="271"/>
    </row>
    <row r="13" spans="1:19" s="1" customFormat="1" ht="77.25" customHeight="1">
      <c r="A13" s="245"/>
      <c r="B13" s="172"/>
      <c r="C13" s="58">
        <v>2</v>
      </c>
      <c r="D13" s="265" t="s">
        <v>111</v>
      </c>
      <c r="E13" s="266"/>
      <c r="F13" s="266"/>
      <c r="G13" s="266"/>
      <c r="H13" s="266"/>
      <c r="I13" s="266"/>
      <c r="J13" s="266"/>
      <c r="K13" s="266"/>
      <c r="L13" s="267"/>
      <c r="M13" s="271"/>
      <c r="N13" s="271"/>
    </row>
    <row r="14" spans="1:19" s="1" customFormat="1" ht="63" customHeight="1">
      <c r="A14" s="256" t="s">
        <v>213</v>
      </c>
      <c r="B14" s="257"/>
      <c r="C14" s="257"/>
      <c r="D14" s="257"/>
      <c r="E14" s="257"/>
      <c r="F14" s="257"/>
      <c r="G14" s="257"/>
      <c r="H14" s="257"/>
      <c r="I14" s="257"/>
      <c r="J14" s="257"/>
      <c r="K14" s="257"/>
      <c r="L14" s="258"/>
      <c r="M14" s="271"/>
      <c r="N14" s="271"/>
    </row>
    <row r="15" spans="1:19" s="1" customFormat="1" ht="121.5" customHeight="1">
      <c r="A15" s="18" t="s">
        <v>61</v>
      </c>
      <c r="B15" s="54" t="s">
        <v>214</v>
      </c>
      <c r="C15" s="59">
        <v>5</v>
      </c>
      <c r="D15" s="89" t="s">
        <v>215</v>
      </c>
      <c r="E15" s="24" t="s">
        <v>578</v>
      </c>
      <c r="F15" s="29" t="s">
        <v>216</v>
      </c>
      <c r="G15" s="24" t="s">
        <v>193</v>
      </c>
      <c r="H15" s="279" t="s">
        <v>599</v>
      </c>
      <c r="I15" s="215" t="s">
        <v>635</v>
      </c>
      <c r="J15" s="215" t="s">
        <v>636</v>
      </c>
      <c r="K15" s="215" t="s">
        <v>637</v>
      </c>
      <c r="L15" s="16" t="s">
        <v>82</v>
      </c>
      <c r="M15" s="271"/>
      <c r="N15" s="271"/>
    </row>
    <row r="16" spans="1:19" s="1" customFormat="1" ht="138" customHeight="1">
      <c r="A16" s="242" t="s">
        <v>83</v>
      </c>
      <c r="B16" s="46" t="s">
        <v>220</v>
      </c>
      <c r="C16" s="26">
        <v>5</v>
      </c>
      <c r="D16" s="89" t="s">
        <v>215</v>
      </c>
      <c r="E16" s="24" t="s">
        <v>578</v>
      </c>
      <c r="F16" s="259" t="s">
        <v>221</v>
      </c>
      <c r="G16" s="261" t="s">
        <v>196</v>
      </c>
      <c r="H16" s="280"/>
      <c r="I16" s="220"/>
      <c r="J16" s="220"/>
      <c r="K16" s="220"/>
      <c r="L16" s="16" t="s">
        <v>88</v>
      </c>
      <c r="M16" s="271"/>
      <c r="N16" s="271"/>
    </row>
    <row r="17" spans="1:14" s="1" customFormat="1" ht="123.75" customHeight="1">
      <c r="A17" s="242"/>
      <c r="B17" s="46" t="s">
        <v>222</v>
      </c>
      <c r="C17" s="26">
        <v>5</v>
      </c>
      <c r="D17" s="89" t="s">
        <v>215</v>
      </c>
      <c r="E17" s="24" t="s">
        <v>578</v>
      </c>
      <c r="F17" s="260"/>
      <c r="G17" s="262"/>
      <c r="H17" s="280"/>
      <c r="I17" s="220"/>
      <c r="J17" s="220"/>
      <c r="K17" s="220"/>
      <c r="L17" s="16"/>
      <c r="M17" s="271"/>
      <c r="N17" s="271"/>
    </row>
    <row r="18" spans="1:14" s="1" customFormat="1" ht="123.75" customHeight="1">
      <c r="A18" s="242"/>
      <c r="B18" s="46" t="s">
        <v>223</v>
      </c>
      <c r="C18" s="26">
        <v>5</v>
      </c>
      <c r="D18" s="89" t="s">
        <v>215</v>
      </c>
      <c r="E18" s="24" t="s">
        <v>580</v>
      </c>
      <c r="F18" s="29" t="s">
        <v>224</v>
      </c>
      <c r="G18" s="24" t="s">
        <v>579</v>
      </c>
      <c r="H18" s="280"/>
      <c r="I18" s="220"/>
      <c r="J18" s="220"/>
      <c r="K18" s="220"/>
      <c r="L18" s="16"/>
      <c r="M18" s="271"/>
      <c r="N18" s="271"/>
    </row>
    <row r="19" spans="1:14" s="1" customFormat="1" ht="123.75" customHeight="1">
      <c r="A19" s="242"/>
      <c r="B19" s="46" t="s">
        <v>225</v>
      </c>
      <c r="C19" s="26">
        <v>5</v>
      </c>
      <c r="D19" s="89" t="s">
        <v>215</v>
      </c>
      <c r="E19" s="24" t="s">
        <v>580</v>
      </c>
      <c r="F19" s="29" t="s">
        <v>226</v>
      </c>
      <c r="G19" s="24" t="s">
        <v>227</v>
      </c>
      <c r="H19" s="280"/>
      <c r="I19" s="220"/>
      <c r="J19" s="220"/>
      <c r="K19" s="220"/>
      <c r="L19" s="16"/>
      <c r="M19" s="271"/>
      <c r="N19" s="271"/>
    </row>
    <row r="20" spans="1:14" s="1" customFormat="1" ht="118.5" customHeight="1">
      <c r="A20" s="242"/>
      <c r="B20" s="61" t="s">
        <v>228</v>
      </c>
      <c r="C20" s="26">
        <v>5</v>
      </c>
      <c r="D20" s="89" t="s">
        <v>215</v>
      </c>
      <c r="E20" s="24" t="s">
        <v>581</v>
      </c>
      <c r="F20" s="29" t="s">
        <v>229</v>
      </c>
      <c r="G20" s="24" t="s">
        <v>230</v>
      </c>
      <c r="H20" s="280"/>
      <c r="I20" s="220"/>
      <c r="J20" s="220"/>
      <c r="K20" s="220"/>
      <c r="L20" s="16"/>
      <c r="M20" s="271"/>
      <c r="N20" s="271"/>
    </row>
    <row r="21" spans="1:14" s="1" customFormat="1" ht="190.5" customHeight="1">
      <c r="A21" s="255" t="s">
        <v>104</v>
      </c>
      <c r="B21" s="54" t="s">
        <v>231</v>
      </c>
      <c r="C21" s="26" t="s">
        <v>208</v>
      </c>
      <c r="D21" s="89" t="s">
        <v>215</v>
      </c>
      <c r="E21" s="140" t="s">
        <v>497</v>
      </c>
      <c r="F21" s="144" t="s">
        <v>495</v>
      </c>
      <c r="G21" s="160" t="s">
        <v>582</v>
      </c>
      <c r="H21" s="280"/>
      <c r="I21" s="220"/>
      <c r="J21" s="220"/>
      <c r="K21" s="220"/>
      <c r="L21" s="16"/>
      <c r="M21" s="271"/>
      <c r="N21" s="271"/>
    </row>
    <row r="22" spans="1:14" s="1" customFormat="1" ht="347.25" customHeight="1">
      <c r="A22" s="255"/>
      <c r="B22" s="46" t="s">
        <v>232</v>
      </c>
      <c r="C22" s="26">
        <v>5</v>
      </c>
      <c r="D22" s="89" t="s">
        <v>215</v>
      </c>
      <c r="E22" s="24" t="s">
        <v>537</v>
      </c>
      <c r="F22" s="146" t="s">
        <v>498</v>
      </c>
      <c r="G22" s="24" t="s">
        <v>583</v>
      </c>
      <c r="H22" s="280"/>
      <c r="I22" s="220"/>
      <c r="J22" s="220"/>
      <c r="K22" s="220"/>
      <c r="L22" s="16"/>
      <c r="M22" s="271"/>
      <c r="N22" s="271"/>
    </row>
    <row r="23" spans="1:14" s="1" customFormat="1" ht="63.75" customHeight="1">
      <c r="A23" s="255"/>
      <c r="B23" s="263" t="s">
        <v>233</v>
      </c>
      <c r="C23" s="63">
        <v>3</v>
      </c>
      <c r="D23" s="148" t="s">
        <v>503</v>
      </c>
      <c r="E23" s="24" t="s">
        <v>536</v>
      </c>
      <c r="F23" s="24" t="s">
        <v>234</v>
      </c>
      <c r="G23" s="24" t="s">
        <v>235</v>
      </c>
      <c r="H23" s="281"/>
      <c r="I23" s="221"/>
      <c r="J23" s="221"/>
      <c r="K23" s="221"/>
      <c r="L23" s="65"/>
      <c r="M23" s="271"/>
      <c r="N23" s="271"/>
    </row>
    <row r="24" spans="1:14" s="1" customFormat="1" ht="63.75" customHeight="1">
      <c r="A24" s="28"/>
      <c r="B24" s="264"/>
      <c r="C24" s="66">
        <v>2</v>
      </c>
      <c r="D24" s="268" t="s">
        <v>111</v>
      </c>
      <c r="E24" s="268"/>
      <c r="F24" s="268"/>
      <c r="G24" s="268"/>
      <c r="H24" s="268"/>
      <c r="I24" s="268"/>
      <c r="J24" s="268"/>
      <c r="K24" s="268"/>
      <c r="L24" s="269"/>
      <c r="M24" s="271"/>
      <c r="N24" s="271"/>
    </row>
    <row r="25" spans="1:14" s="1" customFormat="1" ht="63.75" customHeight="1">
      <c r="A25" s="276" t="s">
        <v>236</v>
      </c>
      <c r="B25" s="277"/>
      <c r="C25" s="277"/>
      <c r="D25" s="277"/>
      <c r="E25" s="277"/>
      <c r="F25" s="277"/>
      <c r="G25" s="277"/>
      <c r="H25" s="277"/>
      <c r="I25" s="277"/>
      <c r="J25" s="277"/>
      <c r="K25" s="277"/>
      <c r="L25" s="278"/>
      <c r="M25" s="271"/>
      <c r="N25" s="271"/>
    </row>
    <row r="26" spans="1:14" s="1" customFormat="1" ht="140.25" customHeight="1">
      <c r="A26" s="239" t="s">
        <v>113</v>
      </c>
      <c r="B26" s="46" t="s">
        <v>114</v>
      </c>
      <c r="C26" s="26">
        <v>5</v>
      </c>
      <c r="D26" s="87" t="s">
        <v>237</v>
      </c>
      <c r="E26" s="24" t="s">
        <v>538</v>
      </c>
      <c r="F26" s="24" t="s">
        <v>238</v>
      </c>
      <c r="G26" s="24" t="s">
        <v>193</v>
      </c>
      <c r="H26" s="282" t="s">
        <v>600</v>
      </c>
      <c r="I26" s="207" t="s">
        <v>634</v>
      </c>
      <c r="J26" s="207" t="s">
        <v>633</v>
      </c>
      <c r="K26" s="215" t="s">
        <v>241</v>
      </c>
      <c r="L26" s="16"/>
      <c r="M26" s="271"/>
      <c r="N26" s="271"/>
    </row>
    <row r="27" spans="1:14" s="1" customFormat="1" ht="168.75" customHeight="1">
      <c r="A27" s="240"/>
      <c r="B27" s="46" t="s">
        <v>242</v>
      </c>
      <c r="C27" s="26">
        <v>5</v>
      </c>
      <c r="D27" s="87" t="s">
        <v>237</v>
      </c>
      <c r="E27" s="24" t="s">
        <v>538</v>
      </c>
      <c r="F27" s="29" t="s">
        <v>243</v>
      </c>
      <c r="G27" s="24" t="s">
        <v>244</v>
      </c>
      <c r="H27" s="207"/>
      <c r="I27" s="207"/>
      <c r="J27" s="207"/>
      <c r="K27" s="220"/>
      <c r="L27" s="16"/>
      <c r="M27" s="271"/>
      <c r="N27" s="271"/>
    </row>
    <row r="28" spans="1:14" s="1" customFormat="1" ht="113.25" customHeight="1">
      <c r="A28" s="241"/>
      <c r="B28" s="46" t="s">
        <v>245</v>
      </c>
      <c r="C28" s="31">
        <v>5</v>
      </c>
      <c r="D28" s="87" t="s">
        <v>237</v>
      </c>
      <c r="E28" s="140" t="s">
        <v>502</v>
      </c>
      <c r="F28" s="29" t="s">
        <v>246</v>
      </c>
      <c r="G28" s="24" t="s">
        <v>247</v>
      </c>
      <c r="H28" s="207"/>
      <c r="I28" s="207"/>
      <c r="J28" s="207"/>
      <c r="K28" s="220"/>
      <c r="L28" s="32"/>
      <c r="M28" s="271"/>
      <c r="N28" s="271"/>
    </row>
    <row r="29" spans="1:14" s="1" customFormat="1" ht="188.25" customHeight="1">
      <c r="A29" s="25" t="s">
        <v>128</v>
      </c>
      <c r="B29" s="46" t="s">
        <v>129</v>
      </c>
      <c r="C29" s="26">
        <v>5</v>
      </c>
      <c r="D29" s="87" t="s">
        <v>237</v>
      </c>
      <c r="E29" s="140" t="s">
        <v>499</v>
      </c>
      <c r="F29" s="24" t="s">
        <v>248</v>
      </c>
      <c r="G29" s="24" t="s">
        <v>249</v>
      </c>
      <c r="H29" s="207"/>
      <c r="I29" s="207"/>
      <c r="J29" s="207"/>
      <c r="K29" s="220"/>
      <c r="L29" s="16" t="s">
        <v>132</v>
      </c>
      <c r="M29" s="271"/>
      <c r="N29" s="271"/>
    </row>
    <row r="30" spans="1:14" s="1" customFormat="1" ht="63" customHeight="1">
      <c r="A30" s="246" t="s">
        <v>133</v>
      </c>
      <c r="B30" s="247"/>
      <c r="C30" s="247"/>
      <c r="D30" s="247"/>
      <c r="E30" s="247"/>
      <c r="F30" s="247"/>
      <c r="G30" s="247"/>
      <c r="H30" s="247"/>
      <c r="I30" s="247"/>
      <c r="J30" s="247"/>
      <c r="K30" s="247"/>
      <c r="L30" s="248"/>
      <c r="M30" s="271"/>
      <c r="N30" s="271"/>
    </row>
    <row r="31" spans="1:14" s="1" customFormat="1" ht="188.25" customHeight="1">
      <c r="A31" s="242" t="s">
        <v>128</v>
      </c>
      <c r="B31" s="54" t="s">
        <v>134</v>
      </c>
      <c r="C31" s="26">
        <v>5</v>
      </c>
      <c r="D31" s="87" t="s">
        <v>237</v>
      </c>
      <c r="E31" s="140" t="s">
        <v>499</v>
      </c>
      <c r="F31" s="49" t="s">
        <v>250</v>
      </c>
      <c r="G31" s="150" t="s">
        <v>525</v>
      </c>
      <c r="H31" s="201" t="s">
        <v>601</v>
      </c>
      <c r="I31" s="215" t="s">
        <v>632</v>
      </c>
      <c r="J31" s="215" t="s">
        <v>631</v>
      </c>
      <c r="K31" s="215" t="s">
        <v>630</v>
      </c>
      <c r="L31" s="16" t="s">
        <v>590</v>
      </c>
      <c r="M31" s="271"/>
      <c r="N31" s="271"/>
    </row>
    <row r="32" spans="1:14" s="1" customFormat="1" ht="188.25" customHeight="1">
      <c r="A32" s="242"/>
      <c r="B32" s="54" t="s">
        <v>140</v>
      </c>
      <c r="C32" s="26">
        <v>5</v>
      </c>
      <c r="D32" s="87" t="s">
        <v>237</v>
      </c>
      <c r="E32" s="145" t="s">
        <v>500</v>
      </c>
      <c r="F32" s="145" t="s">
        <v>509</v>
      </c>
      <c r="G32" s="11" t="s">
        <v>510</v>
      </c>
      <c r="H32" s="220"/>
      <c r="I32" s="220"/>
      <c r="J32" s="220"/>
      <c r="K32" s="220"/>
      <c r="L32" s="16"/>
      <c r="M32" s="271"/>
      <c r="N32" s="271"/>
    </row>
    <row r="33" spans="1:14" s="1" customFormat="1" ht="409.5" customHeight="1">
      <c r="A33" s="242"/>
      <c r="B33" s="46" t="s">
        <v>251</v>
      </c>
      <c r="C33" s="26" t="s">
        <v>208</v>
      </c>
      <c r="D33" s="87" t="s">
        <v>237</v>
      </c>
      <c r="E33" s="147" t="s">
        <v>501</v>
      </c>
      <c r="F33" s="147" t="s">
        <v>508</v>
      </c>
      <c r="G33" s="161" t="s">
        <v>511</v>
      </c>
      <c r="H33" s="220"/>
      <c r="I33" s="220"/>
      <c r="J33" s="220"/>
      <c r="K33" s="220"/>
      <c r="L33" s="16"/>
      <c r="M33" s="271"/>
      <c r="N33" s="271"/>
    </row>
    <row r="34" spans="1:14" s="1" customFormat="1" ht="101.25" customHeight="1">
      <c r="A34" s="242" t="s">
        <v>148</v>
      </c>
      <c r="B34" s="46" t="s">
        <v>252</v>
      </c>
      <c r="C34" s="33">
        <v>5</v>
      </c>
      <c r="D34" s="87" t="s">
        <v>237</v>
      </c>
      <c r="E34" s="140" t="s">
        <v>506</v>
      </c>
      <c r="F34" s="149" t="s">
        <v>505</v>
      </c>
      <c r="G34" s="24" t="s">
        <v>512</v>
      </c>
      <c r="H34" s="220"/>
      <c r="I34" s="220"/>
      <c r="J34" s="220"/>
      <c r="K34" s="220"/>
      <c r="L34" s="23"/>
      <c r="M34" s="271"/>
      <c r="N34" s="271"/>
    </row>
    <row r="35" spans="1:14" s="1" customFormat="1" ht="105.75" customHeight="1">
      <c r="A35" s="242"/>
      <c r="B35" s="171" t="s">
        <v>253</v>
      </c>
      <c r="C35" s="26">
        <v>3</v>
      </c>
      <c r="D35" s="87" t="s">
        <v>237</v>
      </c>
      <c r="E35" s="140" t="s">
        <v>507</v>
      </c>
      <c r="F35" s="146" t="s">
        <v>504</v>
      </c>
      <c r="G35" s="140" t="s">
        <v>235</v>
      </c>
      <c r="H35" s="221"/>
      <c r="I35" s="221"/>
      <c r="J35" s="221"/>
      <c r="K35" s="221"/>
      <c r="L35" s="16"/>
      <c r="M35" s="271"/>
      <c r="N35" s="271"/>
    </row>
    <row r="36" spans="1:14" s="1" customFormat="1" ht="105.75" customHeight="1">
      <c r="A36" s="242"/>
      <c r="B36" s="197"/>
      <c r="C36" s="69">
        <v>2</v>
      </c>
      <c r="D36" s="249" t="s">
        <v>111</v>
      </c>
      <c r="E36" s="250"/>
      <c r="F36" s="250"/>
      <c r="G36" s="250"/>
      <c r="H36" s="250"/>
      <c r="I36" s="250"/>
      <c r="J36" s="250"/>
      <c r="K36" s="250"/>
      <c r="L36" s="251"/>
      <c r="M36" s="271"/>
      <c r="N36" s="271"/>
    </row>
    <row r="37" spans="1:14" s="1" customFormat="1" ht="132" customHeight="1">
      <c r="A37" s="242"/>
      <c r="B37" s="61" t="s">
        <v>254</v>
      </c>
      <c r="C37" s="26">
        <v>5</v>
      </c>
      <c r="D37" s="142" t="s">
        <v>513</v>
      </c>
      <c r="E37" s="140" t="s">
        <v>514</v>
      </c>
      <c r="F37" s="29" t="s">
        <v>255</v>
      </c>
      <c r="G37" s="24" t="s">
        <v>584</v>
      </c>
      <c r="H37" s="254" t="s">
        <v>602</v>
      </c>
      <c r="I37" s="215" t="s">
        <v>627</v>
      </c>
      <c r="J37" s="215" t="s">
        <v>629</v>
      </c>
      <c r="K37" s="215" t="s">
        <v>628</v>
      </c>
      <c r="L37" s="16" t="s">
        <v>162</v>
      </c>
      <c r="M37" s="271"/>
      <c r="N37" s="271"/>
    </row>
    <row r="38" spans="1:14" s="1" customFormat="1" ht="258.75" customHeight="1">
      <c r="A38" s="242"/>
      <c r="B38" s="46" t="s">
        <v>259</v>
      </c>
      <c r="C38" s="26">
        <v>5</v>
      </c>
      <c r="D38" s="142" t="s">
        <v>513</v>
      </c>
      <c r="E38" s="140" t="s">
        <v>515</v>
      </c>
      <c r="F38" s="29" t="s">
        <v>260</v>
      </c>
      <c r="G38" s="24" t="s">
        <v>585</v>
      </c>
      <c r="H38" s="220"/>
      <c r="I38" s="220"/>
      <c r="J38" s="220"/>
      <c r="K38" s="220"/>
      <c r="L38" s="16" t="s">
        <v>594</v>
      </c>
      <c r="M38" s="271"/>
      <c r="N38" s="271"/>
    </row>
    <row r="39" spans="1:14" s="1" customFormat="1" ht="108.75" customHeight="1">
      <c r="A39" s="242" t="s">
        <v>166</v>
      </c>
      <c r="B39" s="46" t="s">
        <v>261</v>
      </c>
      <c r="C39" s="26">
        <v>5</v>
      </c>
      <c r="D39" s="142" t="s">
        <v>513</v>
      </c>
      <c r="E39" s="140" t="s">
        <v>516</v>
      </c>
      <c r="F39" s="29" t="s">
        <v>262</v>
      </c>
      <c r="G39" s="24" t="s">
        <v>263</v>
      </c>
      <c r="H39" s="220"/>
      <c r="I39" s="220"/>
      <c r="J39" s="220"/>
      <c r="K39" s="220"/>
      <c r="L39" s="16"/>
      <c r="M39" s="271"/>
      <c r="N39" s="271"/>
    </row>
    <row r="40" spans="1:14" s="1" customFormat="1" ht="113.25" customHeight="1">
      <c r="A40" s="242"/>
      <c r="B40" s="46" t="s">
        <v>264</v>
      </c>
      <c r="C40" s="26">
        <v>5</v>
      </c>
      <c r="D40" s="142" t="s">
        <v>513</v>
      </c>
      <c r="E40" s="140" t="s">
        <v>517</v>
      </c>
      <c r="F40" s="29" t="s">
        <v>265</v>
      </c>
      <c r="G40" s="24" t="s">
        <v>266</v>
      </c>
      <c r="H40" s="220"/>
      <c r="I40" s="220"/>
      <c r="J40" s="220"/>
      <c r="K40" s="220"/>
      <c r="L40" s="16"/>
      <c r="M40" s="271"/>
      <c r="N40" s="271"/>
    </row>
    <row r="41" spans="1:14" s="1" customFormat="1" ht="99.75" customHeight="1">
      <c r="A41" s="242"/>
      <c r="B41" s="46" t="s">
        <v>267</v>
      </c>
      <c r="C41" s="26">
        <v>5</v>
      </c>
      <c r="D41" s="142" t="s">
        <v>513</v>
      </c>
      <c r="E41" s="140" t="s">
        <v>518</v>
      </c>
      <c r="F41" s="29" t="s">
        <v>268</v>
      </c>
      <c r="G41" s="24" t="s">
        <v>227</v>
      </c>
      <c r="H41" s="220"/>
      <c r="I41" s="220"/>
      <c r="J41" s="220"/>
      <c r="K41" s="220"/>
      <c r="L41" s="16" t="s">
        <v>595</v>
      </c>
      <c r="M41" s="271"/>
      <c r="N41" s="271"/>
    </row>
    <row r="42" spans="1:14" s="1" customFormat="1" ht="217.5" customHeight="1">
      <c r="A42" s="242"/>
      <c r="B42" s="46" t="s">
        <v>269</v>
      </c>
      <c r="C42" s="26">
        <v>5</v>
      </c>
      <c r="D42" s="142" t="s">
        <v>513</v>
      </c>
      <c r="E42" s="140" t="s">
        <v>519</v>
      </c>
      <c r="F42" s="29" t="s">
        <v>270</v>
      </c>
      <c r="G42" s="24" t="s">
        <v>586</v>
      </c>
      <c r="H42" s="220"/>
      <c r="I42" s="220"/>
      <c r="J42" s="220"/>
      <c r="K42" s="220"/>
      <c r="L42" s="343" t="s">
        <v>607</v>
      </c>
      <c r="M42" s="271"/>
      <c r="N42" s="271"/>
    </row>
    <row r="43" spans="1:14" s="1" customFormat="1" ht="191.25" customHeight="1">
      <c r="A43" s="243" t="s">
        <v>178</v>
      </c>
      <c r="B43" s="46" t="s">
        <v>271</v>
      </c>
      <c r="C43" s="26" t="s">
        <v>208</v>
      </c>
      <c r="D43" s="142" t="s">
        <v>513</v>
      </c>
      <c r="E43" s="24" t="s">
        <v>587</v>
      </c>
      <c r="F43" s="143" t="s">
        <v>520</v>
      </c>
      <c r="G43" s="11" t="s">
        <v>523</v>
      </c>
      <c r="H43" s="220"/>
      <c r="I43" s="220"/>
      <c r="J43" s="220"/>
      <c r="K43" s="220"/>
      <c r="L43" s="16"/>
      <c r="M43" s="271"/>
      <c r="N43" s="271"/>
    </row>
    <row r="44" spans="1:14" s="1" customFormat="1" ht="203.25" customHeight="1">
      <c r="A44" s="244"/>
      <c r="B44" s="46" t="s">
        <v>272</v>
      </c>
      <c r="C44" s="26">
        <v>5</v>
      </c>
      <c r="D44" s="142" t="s">
        <v>513</v>
      </c>
      <c r="E44" s="141" t="s">
        <v>534</v>
      </c>
      <c r="F44" s="144" t="s">
        <v>522</v>
      </c>
      <c r="G44" s="160" t="s">
        <v>532</v>
      </c>
      <c r="H44" s="220"/>
      <c r="I44" s="220"/>
      <c r="J44" s="220"/>
      <c r="K44" s="220"/>
      <c r="L44" s="16"/>
      <c r="M44" s="271"/>
      <c r="N44" s="271"/>
    </row>
    <row r="45" spans="1:14" s="1" customFormat="1" ht="63" customHeight="1">
      <c r="A45" s="244"/>
      <c r="B45" s="171" t="s">
        <v>185</v>
      </c>
      <c r="C45" s="70">
        <v>3</v>
      </c>
      <c r="D45" s="142" t="s">
        <v>513</v>
      </c>
      <c r="E45" s="141" t="s">
        <v>533</v>
      </c>
      <c r="F45" s="162" t="s">
        <v>521</v>
      </c>
      <c r="G45" s="17" t="s">
        <v>524</v>
      </c>
      <c r="H45" s="221"/>
      <c r="I45" s="221"/>
      <c r="J45" s="221"/>
      <c r="K45" s="221"/>
      <c r="L45" s="72"/>
      <c r="M45" s="271"/>
      <c r="N45" s="271"/>
    </row>
    <row r="46" spans="1:14" s="1" customFormat="1" ht="63" customHeight="1">
      <c r="A46" s="244"/>
      <c r="B46" s="172"/>
      <c r="C46" s="73">
        <v>2</v>
      </c>
      <c r="D46" s="252" t="s">
        <v>111</v>
      </c>
      <c r="E46" s="252"/>
      <c r="F46" s="252"/>
      <c r="G46" s="252"/>
      <c r="H46" s="252"/>
      <c r="I46" s="252"/>
      <c r="J46" s="252"/>
      <c r="K46" s="252"/>
      <c r="L46" s="253"/>
      <c r="M46" s="271"/>
      <c r="N46" s="271"/>
    </row>
    <row r="47" spans="1:14" s="1" customFormat="1" ht="63" customHeight="1">
      <c r="A47" s="245"/>
      <c r="B47" s="46" t="s">
        <v>186</v>
      </c>
      <c r="C47" s="273" t="s">
        <v>187</v>
      </c>
      <c r="D47" s="274"/>
      <c r="E47" s="274"/>
      <c r="F47" s="274"/>
      <c r="G47" s="274"/>
      <c r="H47" s="274"/>
      <c r="I47" s="274"/>
      <c r="J47" s="274"/>
      <c r="K47" s="274"/>
      <c r="L47" s="275"/>
      <c r="M47" s="272"/>
      <c r="N47" s="272"/>
    </row>
    <row r="48" spans="1:14" s="1" customFormat="1" ht="49.5" customHeight="1"/>
    <row r="49" spans="1:19" s="1" customFormat="1" ht="38.1" customHeight="1"/>
    <row r="50" spans="1:19" s="1" customFormat="1" ht="21">
      <c r="A50" s="36"/>
      <c r="B50" s="36"/>
      <c r="C50" s="36"/>
      <c r="D50" s="36"/>
      <c r="E50" s="36"/>
      <c r="F50" s="37"/>
      <c r="G50" s="38"/>
      <c r="H50" s="37"/>
      <c r="I50" s="36"/>
      <c r="J50" s="36"/>
      <c r="K50" s="36"/>
      <c r="L50" s="36"/>
      <c r="M50" s="36"/>
      <c r="N50" s="36"/>
    </row>
    <row r="51" spans="1:19" s="1" customFormat="1" ht="15.75">
      <c r="A51" s="39"/>
      <c r="B51" s="36"/>
      <c r="C51" s="36"/>
      <c r="D51" s="38"/>
      <c r="E51" s="36"/>
      <c r="F51" s="38"/>
      <c r="G51" s="36"/>
      <c r="H51" s="38"/>
      <c r="I51" s="36"/>
      <c r="J51" s="36"/>
      <c r="K51" s="36"/>
      <c r="L51" s="36"/>
      <c r="M51" s="36"/>
      <c r="N51" s="36"/>
    </row>
    <row r="52" spans="1:19" s="1" customFormat="1" ht="15.75">
      <c r="A52" s="39"/>
      <c r="B52" s="36"/>
      <c r="C52" s="36"/>
      <c r="D52" s="38"/>
      <c r="E52" s="36"/>
      <c r="F52" s="36"/>
      <c r="G52" s="38"/>
      <c r="H52" s="36"/>
      <c r="I52" s="36"/>
      <c r="J52" s="36"/>
      <c r="K52" s="36"/>
    </row>
    <row r="53" spans="1:19" s="1" customFormat="1" ht="66" customHeight="1">
      <c r="A53" s="39"/>
      <c r="B53" s="36"/>
      <c r="C53" s="36"/>
      <c r="D53" s="36"/>
      <c r="E53" s="36"/>
      <c r="F53" s="36"/>
      <c r="G53" s="38"/>
      <c r="H53" s="36"/>
      <c r="I53" s="36"/>
      <c r="J53" s="36"/>
      <c r="K53" s="36"/>
      <c r="R53"/>
      <c r="S53"/>
    </row>
  </sheetData>
  <mergeCells count="53">
    <mergeCell ref="M4:M47"/>
    <mergeCell ref="N4:N47"/>
    <mergeCell ref="K4:K12"/>
    <mergeCell ref="K15:K23"/>
    <mergeCell ref="K26:K29"/>
    <mergeCell ref="K31:K35"/>
    <mergeCell ref="K37:K45"/>
    <mergeCell ref="C47:L47"/>
    <mergeCell ref="A25:L25"/>
    <mergeCell ref="H4:H12"/>
    <mergeCell ref="H15:H23"/>
    <mergeCell ref="H26:H29"/>
    <mergeCell ref="H31:H35"/>
    <mergeCell ref="I4:I12"/>
    <mergeCell ref="I15:I23"/>
    <mergeCell ref="I26:I29"/>
    <mergeCell ref="A4:A6"/>
    <mergeCell ref="A7:A10"/>
    <mergeCell ref="A11:A13"/>
    <mergeCell ref="A16:A20"/>
    <mergeCell ref="A21:A23"/>
    <mergeCell ref="A14:L14"/>
    <mergeCell ref="F5:F6"/>
    <mergeCell ref="F16:F17"/>
    <mergeCell ref="G5:G6"/>
    <mergeCell ref="G16:G17"/>
    <mergeCell ref="B12:B13"/>
    <mergeCell ref="B23:B24"/>
    <mergeCell ref="D13:L13"/>
    <mergeCell ref="D24:L24"/>
    <mergeCell ref="J4:J12"/>
    <mergeCell ref="J15:J23"/>
    <mergeCell ref="A26:A28"/>
    <mergeCell ref="A31:A33"/>
    <mergeCell ref="A34:A38"/>
    <mergeCell ref="A39:A42"/>
    <mergeCell ref="A43:A47"/>
    <mergeCell ref="A30:L30"/>
    <mergeCell ref="B45:B46"/>
    <mergeCell ref="D36:L36"/>
    <mergeCell ref="D46:L46"/>
    <mergeCell ref="B35:B36"/>
    <mergeCell ref="H37:H45"/>
    <mergeCell ref="I37:I45"/>
    <mergeCell ref="J37:J45"/>
    <mergeCell ref="I31:I35"/>
    <mergeCell ref="J26:J29"/>
    <mergeCell ref="J31:J35"/>
    <mergeCell ref="A1:M1"/>
    <mergeCell ref="A2:C2"/>
    <mergeCell ref="D2:E2"/>
    <mergeCell ref="F2:G2"/>
    <mergeCell ref="I2:K2"/>
  </mergeCells>
  <pageMargins left="0.25" right="0.25" top="0.75" bottom="0.75" header="0.3" footer="0.3"/>
  <pageSetup paperSize="9" scale="56" fitToWidth="0" fitToHeight="0" orientation="landscape" verticalDpi="12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opLeftCell="H31" zoomScale="90" zoomScaleNormal="90" workbookViewId="0">
      <selection activeCell="L4" sqref="L4"/>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42578125" customWidth="1"/>
  </cols>
  <sheetData>
    <row r="1" spans="1:19" s="1" customFormat="1" ht="103.5" customHeight="1">
      <c r="A1" s="237" t="s">
        <v>273</v>
      </c>
      <c r="B1" s="238"/>
      <c r="C1" s="238"/>
      <c r="D1" s="238"/>
      <c r="E1" s="238"/>
      <c r="F1" s="238"/>
      <c r="G1" s="238"/>
      <c r="H1" s="238"/>
      <c r="I1" s="238"/>
      <c r="J1" s="238"/>
      <c r="K1" s="238"/>
      <c r="L1" s="238"/>
      <c r="M1" s="238"/>
      <c r="N1" s="40"/>
    </row>
    <row r="2" spans="1:19" s="1" customFormat="1" ht="103.5" customHeight="1">
      <c r="A2" s="166" t="s">
        <v>1</v>
      </c>
      <c r="B2" s="167"/>
      <c r="C2" s="167"/>
      <c r="D2" s="168" t="s">
        <v>2</v>
      </c>
      <c r="E2" s="169"/>
      <c r="F2" s="166" t="s">
        <v>3</v>
      </c>
      <c r="G2" s="170"/>
      <c r="H2" s="41" t="s">
        <v>4</v>
      </c>
      <c r="I2" s="166" t="s">
        <v>5</v>
      </c>
      <c r="J2" s="167"/>
      <c r="K2" s="170"/>
      <c r="L2" s="42" t="s">
        <v>6</v>
      </c>
      <c r="M2" s="42" t="s">
        <v>7</v>
      </c>
      <c r="N2" s="42" t="s">
        <v>8</v>
      </c>
    </row>
    <row r="3" spans="1:19" s="2" customFormat="1" ht="36" customHeight="1">
      <c r="A3" s="3" t="s">
        <v>9</v>
      </c>
      <c r="B3" s="4" t="s">
        <v>10</v>
      </c>
      <c r="C3" s="4" t="s">
        <v>11</v>
      </c>
      <c r="D3" s="44" t="s">
        <v>12</v>
      </c>
      <c r="E3" s="4" t="s">
        <v>13</v>
      </c>
      <c r="F3" s="4" t="s">
        <v>14</v>
      </c>
      <c r="G3" s="5" t="s">
        <v>15</v>
      </c>
      <c r="H3" s="4" t="s">
        <v>16</v>
      </c>
      <c r="I3" s="4" t="s">
        <v>17</v>
      </c>
      <c r="J3" s="4" t="s">
        <v>18</v>
      </c>
      <c r="K3" s="4" t="s">
        <v>19</v>
      </c>
      <c r="L3" s="4" t="s">
        <v>6</v>
      </c>
      <c r="M3" s="4" t="s">
        <v>7</v>
      </c>
      <c r="N3" s="4" t="s">
        <v>8</v>
      </c>
      <c r="R3" s="1"/>
      <c r="S3" s="1"/>
    </row>
    <row r="4" spans="1:19" s="1" customFormat="1" ht="201.75" customHeight="1">
      <c r="A4" s="239" t="s">
        <v>20</v>
      </c>
      <c r="B4" s="46" t="s">
        <v>189</v>
      </c>
      <c r="C4" s="47">
        <v>5</v>
      </c>
      <c r="D4" s="48" t="s">
        <v>274</v>
      </c>
      <c r="E4" s="16" t="s">
        <v>275</v>
      </c>
      <c r="F4" s="49" t="s">
        <v>276</v>
      </c>
      <c r="G4" s="50" t="s">
        <v>277</v>
      </c>
      <c r="H4" s="208" t="s">
        <v>278</v>
      </c>
      <c r="I4" s="346" t="s">
        <v>626</v>
      </c>
      <c r="J4" s="346" t="s">
        <v>624</v>
      </c>
      <c r="K4" s="346" t="s">
        <v>618</v>
      </c>
      <c r="L4" s="16" t="s">
        <v>29</v>
      </c>
      <c r="M4" s="270" t="s">
        <v>588</v>
      </c>
      <c r="N4" s="348" t="s">
        <v>615</v>
      </c>
      <c r="P4" s="13"/>
    </row>
    <row r="5" spans="1:19" s="1" customFormat="1" ht="183" customHeight="1">
      <c r="A5" s="240"/>
      <c r="B5" s="46" t="s">
        <v>31</v>
      </c>
      <c r="C5" s="47">
        <v>5</v>
      </c>
      <c r="D5" s="48" t="s">
        <v>274</v>
      </c>
      <c r="E5" s="16" t="s">
        <v>275</v>
      </c>
      <c r="F5" s="49" t="s">
        <v>279</v>
      </c>
      <c r="G5" s="50" t="s">
        <v>280</v>
      </c>
      <c r="H5" s="209"/>
      <c r="I5" s="294"/>
      <c r="J5" s="294"/>
      <c r="K5" s="294"/>
      <c r="L5" s="16"/>
      <c r="M5" s="271"/>
      <c r="N5" s="271"/>
      <c r="P5" s="13"/>
    </row>
    <row r="6" spans="1:19" s="1" customFormat="1" ht="171" customHeight="1">
      <c r="A6" s="241"/>
      <c r="B6" s="46" t="s">
        <v>197</v>
      </c>
      <c r="C6" s="47">
        <v>5</v>
      </c>
      <c r="D6" s="48" t="s">
        <v>274</v>
      </c>
      <c r="E6" s="16" t="s">
        <v>275</v>
      </c>
      <c r="F6" s="49" t="s">
        <v>281</v>
      </c>
      <c r="G6" s="50" t="s">
        <v>282</v>
      </c>
      <c r="H6" s="209"/>
      <c r="I6" s="294"/>
      <c r="J6" s="294"/>
      <c r="K6" s="294"/>
      <c r="L6" s="16"/>
      <c r="M6" s="271"/>
      <c r="N6" s="271"/>
    </row>
    <row r="7" spans="1:19" s="1" customFormat="1" ht="129" customHeight="1">
      <c r="A7" s="239" t="s">
        <v>40</v>
      </c>
      <c r="B7" s="46" t="s">
        <v>198</v>
      </c>
      <c r="C7" s="47">
        <v>5</v>
      </c>
      <c r="D7" s="48" t="s">
        <v>274</v>
      </c>
      <c r="E7" s="16" t="s">
        <v>283</v>
      </c>
      <c r="F7" s="156" t="s">
        <v>284</v>
      </c>
      <c r="G7" s="50" t="s">
        <v>285</v>
      </c>
      <c r="H7" s="209"/>
      <c r="I7" s="294"/>
      <c r="J7" s="294"/>
      <c r="K7" s="294"/>
      <c r="L7" s="16"/>
      <c r="M7" s="271"/>
      <c r="N7" s="271"/>
    </row>
    <row r="8" spans="1:19" s="1" customFormat="1" ht="89.25" customHeight="1">
      <c r="A8" s="240"/>
      <c r="B8" s="46" t="s">
        <v>200</v>
      </c>
      <c r="C8" s="47">
        <v>5</v>
      </c>
      <c r="D8" s="48" t="s">
        <v>274</v>
      </c>
      <c r="E8" s="16" t="s">
        <v>283</v>
      </c>
      <c r="F8" s="49" t="s">
        <v>286</v>
      </c>
      <c r="G8" s="50" t="s">
        <v>287</v>
      </c>
      <c r="H8" s="209"/>
      <c r="I8" s="294"/>
      <c r="J8" s="294"/>
      <c r="K8" s="294"/>
      <c r="L8" s="16"/>
      <c r="M8" s="271"/>
      <c r="N8" s="271"/>
    </row>
    <row r="9" spans="1:19" s="1" customFormat="1" ht="170.1" customHeight="1">
      <c r="A9" s="240"/>
      <c r="B9" s="46" t="s">
        <v>203</v>
      </c>
      <c r="C9" s="47">
        <v>5</v>
      </c>
      <c r="D9" s="48" t="s">
        <v>274</v>
      </c>
      <c r="E9" s="16" t="s">
        <v>288</v>
      </c>
      <c r="F9" s="49" t="s">
        <v>289</v>
      </c>
      <c r="G9" s="50" t="s">
        <v>290</v>
      </c>
      <c r="H9" s="209"/>
      <c r="I9" s="294"/>
      <c r="J9" s="294"/>
      <c r="K9" s="294"/>
      <c r="L9" s="16"/>
      <c r="M9" s="271"/>
      <c r="N9" s="271"/>
    </row>
    <row r="10" spans="1:19" s="1" customFormat="1" ht="177" customHeight="1">
      <c r="A10" s="240"/>
      <c r="B10" s="46" t="s">
        <v>207</v>
      </c>
      <c r="C10" s="47" t="s">
        <v>208</v>
      </c>
      <c r="D10" s="48" t="s">
        <v>274</v>
      </c>
      <c r="E10" s="16" t="s">
        <v>291</v>
      </c>
      <c r="F10" s="49" t="s">
        <v>292</v>
      </c>
      <c r="G10" s="50" t="s">
        <v>293</v>
      </c>
      <c r="H10" s="209"/>
      <c r="I10" s="294"/>
      <c r="J10" s="294"/>
      <c r="K10" s="294"/>
      <c r="L10" s="23" t="s">
        <v>60</v>
      </c>
      <c r="M10" s="271"/>
      <c r="N10" s="271"/>
    </row>
    <row r="11" spans="1:19" s="1" customFormat="1" ht="184.5" customHeight="1">
      <c r="A11" s="290" t="s">
        <v>61</v>
      </c>
      <c r="B11" s="54" t="s">
        <v>210</v>
      </c>
      <c r="C11" s="26">
        <v>5</v>
      </c>
      <c r="D11" s="48" t="s">
        <v>274</v>
      </c>
      <c r="E11" s="16" t="s">
        <v>294</v>
      </c>
      <c r="F11" s="49" t="s">
        <v>295</v>
      </c>
      <c r="G11" s="55" t="s">
        <v>296</v>
      </c>
      <c r="H11" s="209"/>
      <c r="I11" s="294"/>
      <c r="J11" s="294"/>
      <c r="K11" s="294"/>
      <c r="L11" s="23"/>
      <c r="M11" s="271"/>
      <c r="N11" s="271"/>
    </row>
    <row r="12" spans="1:19" s="1" customFormat="1" ht="409.5" customHeight="1">
      <c r="A12" s="291"/>
      <c r="B12" s="171" t="s">
        <v>66</v>
      </c>
      <c r="C12" s="26">
        <v>3</v>
      </c>
      <c r="D12" s="48" t="s">
        <v>274</v>
      </c>
      <c r="E12" s="16" t="s">
        <v>297</v>
      </c>
      <c r="F12" s="49" t="s">
        <v>298</v>
      </c>
      <c r="G12" s="49" t="s">
        <v>299</v>
      </c>
      <c r="H12" s="210"/>
      <c r="I12" s="295"/>
      <c r="J12" s="295"/>
      <c r="K12" s="295"/>
      <c r="L12" s="16" t="s">
        <v>70</v>
      </c>
      <c r="M12" s="271"/>
      <c r="N12" s="271"/>
    </row>
    <row r="13" spans="1:19" s="1" customFormat="1" ht="51.75" customHeight="1">
      <c r="A13" s="292"/>
      <c r="B13" s="172"/>
      <c r="C13" s="74">
        <v>2</v>
      </c>
      <c r="D13" s="283" t="s">
        <v>111</v>
      </c>
      <c r="E13" s="284"/>
      <c r="F13" s="284"/>
      <c r="G13" s="284"/>
      <c r="H13" s="284"/>
      <c r="I13" s="284"/>
      <c r="J13" s="284"/>
      <c r="K13" s="284"/>
      <c r="L13" s="285"/>
      <c r="M13" s="271"/>
      <c r="N13" s="271"/>
    </row>
    <row r="14" spans="1:19" s="1" customFormat="1" ht="63" customHeight="1">
      <c r="A14" s="256" t="s">
        <v>213</v>
      </c>
      <c r="B14" s="257"/>
      <c r="C14" s="257"/>
      <c r="D14" s="257"/>
      <c r="E14" s="257"/>
      <c r="F14" s="257"/>
      <c r="G14" s="257"/>
      <c r="H14" s="257"/>
      <c r="I14" s="257"/>
      <c r="J14" s="257"/>
      <c r="K14" s="257"/>
      <c r="L14" s="258"/>
      <c r="M14" s="271"/>
      <c r="N14" s="271"/>
    </row>
    <row r="15" spans="1:19" s="1" customFormat="1" ht="171" customHeight="1">
      <c r="A15" s="18" t="s">
        <v>61</v>
      </c>
      <c r="B15" s="54" t="s">
        <v>214</v>
      </c>
      <c r="C15" s="59">
        <v>5</v>
      </c>
      <c r="D15" s="60" t="s">
        <v>300</v>
      </c>
      <c r="E15" s="16" t="s">
        <v>301</v>
      </c>
      <c r="F15" s="57" t="s">
        <v>302</v>
      </c>
      <c r="G15" s="23" t="s">
        <v>277</v>
      </c>
      <c r="H15" s="208" t="s">
        <v>303</v>
      </c>
      <c r="I15" s="346" t="s">
        <v>625</v>
      </c>
      <c r="J15" s="346" t="s">
        <v>622</v>
      </c>
      <c r="K15" s="346" t="s">
        <v>623</v>
      </c>
      <c r="L15" s="16" t="s">
        <v>82</v>
      </c>
      <c r="M15" s="271"/>
      <c r="N15" s="271"/>
    </row>
    <row r="16" spans="1:19" s="1" customFormat="1" ht="150.75" customHeight="1">
      <c r="A16" s="242" t="s">
        <v>83</v>
      </c>
      <c r="B16" s="46" t="s">
        <v>220</v>
      </c>
      <c r="C16" s="26">
        <v>5</v>
      </c>
      <c r="D16" s="60" t="s">
        <v>300</v>
      </c>
      <c r="E16" s="16" t="s">
        <v>301</v>
      </c>
      <c r="F16" s="49" t="s">
        <v>304</v>
      </c>
      <c r="G16" s="16" t="s">
        <v>280</v>
      </c>
      <c r="H16" s="209"/>
      <c r="I16" s="294"/>
      <c r="J16" s="294"/>
      <c r="K16" s="294"/>
      <c r="L16" s="16" t="s">
        <v>88</v>
      </c>
      <c r="M16" s="271"/>
      <c r="N16" s="271"/>
    </row>
    <row r="17" spans="1:14" s="1" customFormat="1" ht="153.75" customHeight="1">
      <c r="A17" s="242"/>
      <c r="B17" s="46" t="s">
        <v>222</v>
      </c>
      <c r="C17" s="26">
        <v>5</v>
      </c>
      <c r="D17" s="60" t="s">
        <v>300</v>
      </c>
      <c r="E17" s="16" t="s">
        <v>301</v>
      </c>
      <c r="F17" s="49" t="s">
        <v>305</v>
      </c>
      <c r="G17" s="16" t="s">
        <v>282</v>
      </c>
      <c r="H17" s="209"/>
      <c r="I17" s="294"/>
      <c r="J17" s="294"/>
      <c r="K17" s="294"/>
      <c r="L17" s="16"/>
      <c r="M17" s="271"/>
      <c r="N17" s="271"/>
    </row>
    <row r="18" spans="1:14" s="1" customFormat="1" ht="123.75" customHeight="1">
      <c r="A18" s="242"/>
      <c r="B18" s="46" t="s">
        <v>223</v>
      </c>
      <c r="C18" s="26">
        <v>5</v>
      </c>
      <c r="D18" s="60" t="s">
        <v>300</v>
      </c>
      <c r="E18" s="16" t="s">
        <v>306</v>
      </c>
      <c r="F18" s="49" t="s">
        <v>307</v>
      </c>
      <c r="G18" s="16" t="s">
        <v>308</v>
      </c>
      <c r="H18" s="209"/>
      <c r="I18" s="294"/>
      <c r="J18" s="294"/>
      <c r="K18" s="294"/>
      <c r="L18" s="16"/>
      <c r="M18" s="271"/>
      <c r="N18" s="271"/>
    </row>
    <row r="19" spans="1:14" s="1" customFormat="1" ht="123.75" customHeight="1">
      <c r="A19" s="242"/>
      <c r="B19" s="46" t="s">
        <v>225</v>
      </c>
      <c r="C19" s="26">
        <v>5</v>
      </c>
      <c r="D19" s="60" t="s">
        <v>300</v>
      </c>
      <c r="E19" s="16" t="s">
        <v>306</v>
      </c>
      <c r="F19" s="49" t="s">
        <v>309</v>
      </c>
      <c r="G19" s="16" t="s">
        <v>310</v>
      </c>
      <c r="H19" s="209"/>
      <c r="I19" s="294"/>
      <c r="J19" s="294"/>
      <c r="K19" s="294"/>
      <c r="L19" s="16"/>
      <c r="M19" s="271"/>
      <c r="N19" s="271"/>
    </row>
    <row r="20" spans="1:14" s="1" customFormat="1" ht="118.5" customHeight="1">
      <c r="A20" s="242"/>
      <c r="B20" s="61" t="s">
        <v>228</v>
      </c>
      <c r="C20" s="26">
        <v>5</v>
      </c>
      <c r="D20" s="60" t="s">
        <v>300</v>
      </c>
      <c r="E20" s="16" t="s">
        <v>311</v>
      </c>
      <c r="F20" s="49" t="s">
        <v>312</v>
      </c>
      <c r="G20" s="16" t="s">
        <v>290</v>
      </c>
      <c r="H20" s="209"/>
      <c r="I20" s="294"/>
      <c r="J20" s="294"/>
      <c r="K20" s="294"/>
      <c r="L20" s="16"/>
      <c r="M20" s="271"/>
      <c r="N20" s="271"/>
    </row>
    <row r="21" spans="1:14" s="1" customFormat="1" ht="190.5" customHeight="1">
      <c r="A21" s="255" t="s">
        <v>104</v>
      </c>
      <c r="B21" s="54" t="s">
        <v>231</v>
      </c>
      <c r="C21" s="26" t="s">
        <v>208</v>
      </c>
      <c r="D21" s="60" t="s">
        <v>300</v>
      </c>
      <c r="E21" s="16" t="s">
        <v>313</v>
      </c>
      <c r="F21" s="49" t="s">
        <v>314</v>
      </c>
      <c r="G21" s="16" t="s">
        <v>315</v>
      </c>
      <c r="H21" s="209"/>
      <c r="I21" s="294"/>
      <c r="J21" s="294"/>
      <c r="K21" s="294"/>
      <c r="L21" s="16"/>
      <c r="M21" s="271"/>
      <c r="N21" s="271"/>
    </row>
    <row r="22" spans="1:14" s="1" customFormat="1" ht="347.25" customHeight="1">
      <c r="A22" s="255"/>
      <c r="B22" s="46" t="s">
        <v>232</v>
      </c>
      <c r="C22" s="26">
        <v>5</v>
      </c>
      <c r="D22" s="60" t="s">
        <v>300</v>
      </c>
      <c r="E22" s="16" t="s">
        <v>316</v>
      </c>
      <c r="F22" s="49" t="s">
        <v>317</v>
      </c>
      <c r="G22" s="16" t="s">
        <v>318</v>
      </c>
      <c r="H22" s="209"/>
      <c r="I22" s="294"/>
      <c r="J22" s="294"/>
      <c r="K22" s="294"/>
      <c r="L22" s="16"/>
      <c r="M22" s="271"/>
      <c r="N22" s="271"/>
    </row>
    <row r="23" spans="1:14" s="1" customFormat="1" ht="100.5" customHeight="1">
      <c r="A23" s="255"/>
      <c r="B23" s="46"/>
      <c r="C23" s="26">
        <v>3</v>
      </c>
      <c r="D23" s="60" t="s">
        <v>300</v>
      </c>
      <c r="E23" s="16" t="s">
        <v>316</v>
      </c>
      <c r="F23" s="49" t="s">
        <v>319</v>
      </c>
      <c r="G23" s="16" t="s">
        <v>320</v>
      </c>
      <c r="H23" s="210"/>
      <c r="I23" s="295"/>
      <c r="J23" s="295"/>
      <c r="K23" s="295"/>
      <c r="L23" s="75"/>
      <c r="M23" s="271"/>
      <c r="N23" s="271"/>
    </row>
    <row r="24" spans="1:14" s="1" customFormat="1" ht="63.75" customHeight="1">
      <c r="A24" s="255"/>
      <c r="B24" s="46" t="s">
        <v>233</v>
      </c>
      <c r="C24" s="76">
        <v>2</v>
      </c>
      <c r="D24" s="286" t="s">
        <v>111</v>
      </c>
      <c r="E24" s="287"/>
      <c r="F24" s="287"/>
      <c r="G24" s="287"/>
      <c r="H24" s="288"/>
      <c r="I24" s="287"/>
      <c r="J24" s="287"/>
      <c r="K24" s="77"/>
      <c r="L24" s="78"/>
      <c r="M24" s="271"/>
      <c r="N24" s="271"/>
    </row>
    <row r="25" spans="1:14" s="1" customFormat="1" ht="63.75" customHeight="1">
      <c r="A25" s="276" t="s">
        <v>236</v>
      </c>
      <c r="B25" s="277"/>
      <c r="C25" s="277"/>
      <c r="D25" s="277"/>
      <c r="E25" s="277"/>
      <c r="F25" s="277"/>
      <c r="G25" s="277"/>
      <c r="H25" s="277"/>
      <c r="I25" s="277"/>
      <c r="J25" s="277"/>
      <c r="K25" s="277"/>
      <c r="L25" s="278"/>
      <c r="M25" s="271"/>
      <c r="N25" s="271"/>
    </row>
    <row r="26" spans="1:14" s="1" customFormat="1" ht="140.25" customHeight="1">
      <c r="A26" s="239" t="s">
        <v>113</v>
      </c>
      <c r="B26" s="46" t="s">
        <v>114</v>
      </c>
      <c r="C26" s="26">
        <v>5</v>
      </c>
      <c r="D26" s="48" t="s">
        <v>321</v>
      </c>
      <c r="E26" s="16" t="s">
        <v>322</v>
      </c>
      <c r="F26" s="49" t="s">
        <v>323</v>
      </c>
      <c r="G26" s="16" t="s">
        <v>277</v>
      </c>
      <c r="H26" s="289" t="s">
        <v>324</v>
      </c>
      <c r="I26" s="296" t="s">
        <v>604</v>
      </c>
      <c r="J26" s="349" t="s">
        <v>621</v>
      </c>
      <c r="K26" s="293" t="s">
        <v>603</v>
      </c>
      <c r="L26" s="16"/>
      <c r="M26" s="271"/>
      <c r="N26" s="271"/>
    </row>
    <row r="27" spans="1:14" s="1" customFormat="1" ht="168.75" customHeight="1">
      <c r="A27" s="240"/>
      <c r="B27" s="46" t="s">
        <v>242</v>
      </c>
      <c r="C27" s="26">
        <v>5</v>
      </c>
      <c r="D27" s="48" t="s">
        <v>321</v>
      </c>
      <c r="E27" s="16" t="s">
        <v>322</v>
      </c>
      <c r="F27" s="16" t="s">
        <v>325</v>
      </c>
      <c r="G27" s="16" t="s">
        <v>280</v>
      </c>
      <c r="H27" s="289"/>
      <c r="I27" s="289"/>
      <c r="J27" s="289"/>
      <c r="K27" s="294"/>
      <c r="L27" s="16"/>
      <c r="M27" s="271"/>
      <c r="N27" s="271"/>
    </row>
    <row r="28" spans="1:14" s="1" customFormat="1" ht="173.25" customHeight="1">
      <c r="A28" s="241"/>
      <c r="B28" s="46" t="s">
        <v>245</v>
      </c>
      <c r="C28" s="31">
        <v>5</v>
      </c>
      <c r="D28" s="48" t="s">
        <v>321</v>
      </c>
      <c r="E28" s="16" t="s">
        <v>322</v>
      </c>
      <c r="F28" s="67" t="s">
        <v>326</v>
      </c>
      <c r="G28" s="16" t="s">
        <v>282</v>
      </c>
      <c r="H28" s="289"/>
      <c r="I28" s="289"/>
      <c r="J28" s="289"/>
      <c r="K28" s="294"/>
      <c r="L28" s="32"/>
      <c r="M28" s="271"/>
      <c r="N28" s="271"/>
    </row>
    <row r="29" spans="1:14" s="1" customFormat="1" ht="188.25" customHeight="1">
      <c r="A29" s="25" t="s">
        <v>128</v>
      </c>
      <c r="B29" s="46" t="s">
        <v>129</v>
      </c>
      <c r="C29" s="26">
        <v>5</v>
      </c>
      <c r="D29" s="48" t="s">
        <v>321</v>
      </c>
      <c r="E29" s="16" t="s">
        <v>327</v>
      </c>
      <c r="F29" s="49" t="s">
        <v>328</v>
      </c>
      <c r="G29" s="16" t="s">
        <v>285</v>
      </c>
      <c r="H29" s="289"/>
      <c r="I29" s="289"/>
      <c r="J29" s="289"/>
      <c r="K29" s="295"/>
      <c r="L29" s="16" t="s">
        <v>132</v>
      </c>
      <c r="M29" s="271"/>
      <c r="N29" s="271"/>
    </row>
    <row r="30" spans="1:14" s="1" customFormat="1" ht="63" customHeight="1">
      <c r="A30" s="246" t="s">
        <v>133</v>
      </c>
      <c r="B30" s="247"/>
      <c r="C30" s="247"/>
      <c r="D30" s="247"/>
      <c r="E30" s="247"/>
      <c r="F30" s="247"/>
      <c r="G30" s="247"/>
      <c r="H30" s="247"/>
      <c r="I30" s="247"/>
      <c r="J30" s="247"/>
      <c r="K30" s="247"/>
      <c r="L30" s="248"/>
      <c r="M30" s="271"/>
      <c r="N30" s="271"/>
    </row>
    <row r="31" spans="1:14" s="1" customFormat="1" ht="188.25" customHeight="1">
      <c r="A31" s="242" t="s">
        <v>128</v>
      </c>
      <c r="B31" s="54" t="s">
        <v>134</v>
      </c>
      <c r="C31" s="26">
        <v>5</v>
      </c>
      <c r="D31" s="48" t="s">
        <v>321</v>
      </c>
      <c r="E31" s="16" t="s">
        <v>329</v>
      </c>
      <c r="F31" s="49" t="s">
        <v>330</v>
      </c>
      <c r="G31" s="16" t="s">
        <v>287</v>
      </c>
      <c r="H31" s="301" t="s">
        <v>331</v>
      </c>
      <c r="I31" s="346" t="s">
        <v>619</v>
      </c>
      <c r="J31" s="346" t="s">
        <v>620</v>
      </c>
      <c r="K31" s="346" t="s">
        <v>618</v>
      </c>
      <c r="L31" s="16" t="s">
        <v>590</v>
      </c>
      <c r="M31" s="271"/>
      <c r="N31" s="271"/>
    </row>
    <row r="32" spans="1:14" s="1" customFormat="1" ht="188.25" customHeight="1">
      <c r="A32" s="242"/>
      <c r="B32" s="54" t="s">
        <v>140</v>
      </c>
      <c r="C32" s="26">
        <v>5</v>
      </c>
      <c r="D32" s="48" t="s">
        <v>321</v>
      </c>
      <c r="E32" s="16" t="s">
        <v>332</v>
      </c>
      <c r="F32" s="49" t="s">
        <v>333</v>
      </c>
      <c r="G32" s="16" t="s">
        <v>290</v>
      </c>
      <c r="H32" s="294"/>
      <c r="I32" s="294"/>
      <c r="J32" s="294"/>
      <c r="K32" s="294"/>
      <c r="L32" s="16"/>
      <c r="M32" s="271"/>
      <c r="N32" s="271"/>
    </row>
    <row r="33" spans="1:14" s="1" customFormat="1" ht="409.5" customHeight="1">
      <c r="A33" s="242"/>
      <c r="B33" s="46" t="s">
        <v>251</v>
      </c>
      <c r="C33" s="26" t="s">
        <v>208</v>
      </c>
      <c r="D33" s="48" t="s">
        <v>321</v>
      </c>
      <c r="E33" s="16" t="s">
        <v>334</v>
      </c>
      <c r="F33" s="49" t="s">
        <v>335</v>
      </c>
      <c r="G33" s="16" t="s">
        <v>336</v>
      </c>
      <c r="H33" s="294"/>
      <c r="I33" s="294"/>
      <c r="J33" s="294"/>
      <c r="K33" s="294"/>
      <c r="L33" s="16"/>
      <c r="M33" s="271"/>
      <c r="N33" s="271"/>
    </row>
    <row r="34" spans="1:14" s="1" customFormat="1" ht="101.25" customHeight="1">
      <c r="A34" s="242" t="s">
        <v>148</v>
      </c>
      <c r="B34" s="46" t="s">
        <v>252</v>
      </c>
      <c r="C34" s="33">
        <v>5</v>
      </c>
      <c r="D34" s="48" t="s">
        <v>321</v>
      </c>
      <c r="E34" s="16" t="s">
        <v>337</v>
      </c>
      <c r="F34" s="49" t="s">
        <v>338</v>
      </c>
      <c r="G34" s="16" t="s">
        <v>296</v>
      </c>
      <c r="H34" s="294"/>
      <c r="I34" s="294"/>
      <c r="J34" s="294"/>
      <c r="K34" s="294"/>
      <c r="L34" s="23"/>
      <c r="M34" s="271"/>
      <c r="N34" s="271"/>
    </row>
    <row r="35" spans="1:14" s="1" customFormat="1" ht="101.25" customHeight="1">
      <c r="A35" s="242"/>
      <c r="B35" s="171" t="s">
        <v>253</v>
      </c>
      <c r="C35" s="33">
        <v>3</v>
      </c>
      <c r="D35" s="79" t="s">
        <v>321</v>
      </c>
      <c r="E35" s="16" t="s">
        <v>337</v>
      </c>
      <c r="F35" s="80" t="s">
        <v>339</v>
      </c>
      <c r="G35" s="81" t="s">
        <v>299</v>
      </c>
      <c r="H35" s="294"/>
      <c r="I35" s="294"/>
      <c r="J35" s="294"/>
      <c r="K35" s="294"/>
      <c r="L35" s="53"/>
      <c r="M35" s="271"/>
      <c r="N35" s="271"/>
    </row>
    <row r="36" spans="1:14" s="1" customFormat="1" ht="105.75" customHeight="1">
      <c r="A36" s="242"/>
      <c r="B36" s="197"/>
      <c r="C36" s="74">
        <v>2</v>
      </c>
      <c r="D36" s="265" t="s">
        <v>111</v>
      </c>
      <c r="E36" s="283"/>
      <c r="F36" s="283"/>
      <c r="G36" s="283"/>
      <c r="H36" s="283"/>
      <c r="I36" s="283"/>
      <c r="J36" s="283"/>
      <c r="K36" s="283"/>
      <c r="L36" s="302"/>
      <c r="M36" s="271"/>
      <c r="N36" s="271"/>
    </row>
    <row r="37" spans="1:14" s="1" customFormat="1" ht="204" customHeight="1">
      <c r="A37" s="242"/>
      <c r="B37" s="82" t="s">
        <v>254</v>
      </c>
      <c r="C37" s="26">
        <v>5</v>
      </c>
      <c r="D37" s="60" t="s">
        <v>340</v>
      </c>
      <c r="E37" s="83" t="s">
        <v>341</v>
      </c>
      <c r="F37" s="57" t="s">
        <v>323</v>
      </c>
      <c r="G37" s="83" t="s">
        <v>277</v>
      </c>
      <c r="H37" s="301" t="s">
        <v>342</v>
      </c>
      <c r="I37" s="346" t="s">
        <v>616</v>
      </c>
      <c r="J37" s="346" t="s">
        <v>118</v>
      </c>
      <c r="K37" s="346" t="s">
        <v>617</v>
      </c>
      <c r="L37" s="23" t="s">
        <v>162</v>
      </c>
      <c r="M37" s="271"/>
      <c r="N37" s="271"/>
    </row>
    <row r="38" spans="1:14" s="1" customFormat="1" ht="213" customHeight="1">
      <c r="A38" s="242"/>
      <c r="B38" s="46" t="s">
        <v>259</v>
      </c>
      <c r="C38" s="26">
        <v>5</v>
      </c>
      <c r="D38" s="48" t="s">
        <v>340</v>
      </c>
      <c r="E38" s="83" t="s">
        <v>341</v>
      </c>
      <c r="F38" s="49" t="s">
        <v>325</v>
      </c>
      <c r="G38" s="68" t="s">
        <v>280</v>
      </c>
      <c r="H38" s="294"/>
      <c r="I38" s="294"/>
      <c r="J38" s="294"/>
      <c r="K38" s="294"/>
      <c r="L38" s="16" t="s">
        <v>594</v>
      </c>
      <c r="M38" s="271"/>
      <c r="N38" s="271"/>
    </row>
    <row r="39" spans="1:14" s="1" customFormat="1" ht="193.5" customHeight="1">
      <c r="A39" s="242" t="s">
        <v>166</v>
      </c>
      <c r="B39" s="46" t="s">
        <v>261</v>
      </c>
      <c r="C39" s="26">
        <v>5</v>
      </c>
      <c r="D39" s="48" t="s">
        <v>340</v>
      </c>
      <c r="E39" s="83" t="s">
        <v>341</v>
      </c>
      <c r="F39" s="49" t="s">
        <v>326</v>
      </c>
      <c r="G39" s="68" t="s">
        <v>282</v>
      </c>
      <c r="H39" s="294"/>
      <c r="I39" s="294"/>
      <c r="J39" s="294"/>
      <c r="K39" s="294"/>
      <c r="L39" s="16"/>
      <c r="M39" s="271"/>
      <c r="N39" s="271"/>
    </row>
    <row r="40" spans="1:14" s="1" customFormat="1" ht="113.25" customHeight="1">
      <c r="A40" s="242"/>
      <c r="B40" s="46" t="s">
        <v>264</v>
      </c>
      <c r="C40" s="26">
        <v>5</v>
      </c>
      <c r="D40" s="48" t="s">
        <v>340</v>
      </c>
      <c r="E40" s="16" t="s">
        <v>343</v>
      </c>
      <c r="F40" s="49" t="s">
        <v>328</v>
      </c>
      <c r="G40" s="16" t="s">
        <v>285</v>
      </c>
      <c r="H40" s="294"/>
      <c r="I40" s="294"/>
      <c r="J40" s="294"/>
      <c r="K40" s="294"/>
      <c r="L40" s="16"/>
      <c r="M40" s="271"/>
      <c r="N40" s="271"/>
    </row>
    <row r="41" spans="1:14" s="1" customFormat="1" ht="99.75" customHeight="1">
      <c r="A41" s="242"/>
      <c r="B41" s="46" t="s">
        <v>267</v>
      </c>
      <c r="C41" s="26">
        <v>5</v>
      </c>
      <c r="D41" s="48" t="s">
        <v>340</v>
      </c>
      <c r="E41" s="16" t="s">
        <v>344</v>
      </c>
      <c r="F41" s="49" t="s">
        <v>330</v>
      </c>
      <c r="G41" s="16" t="s">
        <v>287</v>
      </c>
      <c r="H41" s="294"/>
      <c r="I41" s="294"/>
      <c r="J41" s="294"/>
      <c r="K41" s="294"/>
      <c r="L41" s="16" t="s">
        <v>595</v>
      </c>
      <c r="M41" s="271"/>
      <c r="N41" s="271"/>
    </row>
    <row r="42" spans="1:14" s="1" customFormat="1" ht="217.5" customHeight="1">
      <c r="A42" s="242"/>
      <c r="B42" s="46" t="s">
        <v>269</v>
      </c>
      <c r="C42" s="26">
        <v>5</v>
      </c>
      <c r="D42" s="48" t="s">
        <v>340</v>
      </c>
      <c r="E42" s="16" t="s">
        <v>345</v>
      </c>
      <c r="F42" s="49" t="s">
        <v>333</v>
      </c>
      <c r="G42" s="16" t="s">
        <v>290</v>
      </c>
      <c r="H42" s="294"/>
      <c r="I42" s="294"/>
      <c r="J42" s="294"/>
      <c r="K42" s="294"/>
      <c r="L42" s="343" t="s">
        <v>607</v>
      </c>
      <c r="M42" s="271"/>
      <c r="N42" s="271"/>
    </row>
    <row r="43" spans="1:14" s="1" customFormat="1" ht="191.25" customHeight="1">
      <c r="A43" s="243" t="s">
        <v>178</v>
      </c>
      <c r="B43" s="46" t="s">
        <v>271</v>
      </c>
      <c r="C43" s="26" t="s">
        <v>208</v>
      </c>
      <c r="D43" s="48" t="s">
        <v>340</v>
      </c>
      <c r="E43" s="16" t="s">
        <v>346</v>
      </c>
      <c r="F43" s="49" t="s">
        <v>335</v>
      </c>
      <c r="G43" s="16" t="s">
        <v>336</v>
      </c>
      <c r="H43" s="294"/>
      <c r="I43" s="294"/>
      <c r="J43" s="294"/>
      <c r="K43" s="294"/>
      <c r="L43" s="16"/>
      <c r="M43" s="271"/>
      <c r="N43" s="271"/>
    </row>
    <row r="44" spans="1:14" s="1" customFormat="1" ht="193.5" customHeight="1">
      <c r="A44" s="244"/>
      <c r="B44" s="46" t="s">
        <v>272</v>
      </c>
      <c r="C44" s="26">
        <v>5</v>
      </c>
      <c r="D44" s="48" t="s">
        <v>340</v>
      </c>
      <c r="E44" s="16" t="s">
        <v>347</v>
      </c>
      <c r="F44" s="49" t="s">
        <v>338</v>
      </c>
      <c r="G44" s="16" t="s">
        <v>296</v>
      </c>
      <c r="H44" s="294"/>
      <c r="I44" s="294"/>
      <c r="J44" s="294"/>
      <c r="K44" s="294"/>
      <c r="L44" s="16"/>
      <c r="M44" s="271"/>
      <c r="N44" s="271"/>
    </row>
    <row r="45" spans="1:14" s="1" customFormat="1" ht="94.5" customHeight="1">
      <c r="A45" s="244"/>
      <c r="B45" s="171" t="s">
        <v>185</v>
      </c>
      <c r="C45" s="84">
        <v>3</v>
      </c>
      <c r="D45" s="48" t="s">
        <v>340</v>
      </c>
      <c r="E45" s="16" t="s">
        <v>348</v>
      </c>
      <c r="F45" s="49" t="s">
        <v>339</v>
      </c>
      <c r="G45" s="16" t="s">
        <v>299</v>
      </c>
      <c r="H45" s="295"/>
      <c r="I45" s="294"/>
      <c r="J45" s="294"/>
      <c r="K45" s="294"/>
      <c r="L45" s="85"/>
      <c r="M45" s="271"/>
      <c r="N45" s="271"/>
    </row>
    <row r="46" spans="1:14" s="1" customFormat="1" ht="63" customHeight="1">
      <c r="A46" s="244"/>
      <c r="B46" s="172"/>
      <c r="C46" s="86">
        <v>2</v>
      </c>
      <c r="D46" s="297" t="s">
        <v>111</v>
      </c>
      <c r="E46" s="298"/>
      <c r="F46" s="299"/>
      <c r="G46" s="299"/>
      <c r="H46" s="299"/>
      <c r="I46" s="299"/>
      <c r="J46" s="299"/>
      <c r="K46" s="299"/>
      <c r="L46" s="300"/>
      <c r="M46" s="271"/>
      <c r="N46" s="271"/>
    </row>
    <row r="47" spans="1:14" s="1" customFormat="1" ht="63" customHeight="1">
      <c r="A47" s="245"/>
      <c r="B47" s="46" t="s">
        <v>186</v>
      </c>
      <c r="C47" s="273" t="s">
        <v>187</v>
      </c>
      <c r="D47" s="274"/>
      <c r="E47" s="274"/>
      <c r="F47" s="274"/>
      <c r="G47" s="274"/>
      <c r="H47" s="274"/>
      <c r="I47" s="274"/>
      <c r="J47" s="274"/>
      <c r="K47" s="274"/>
      <c r="L47" s="275"/>
      <c r="M47" s="272"/>
      <c r="N47" s="272"/>
    </row>
    <row r="48" spans="1:14" s="1" customFormat="1" ht="49.5" customHeight="1"/>
    <row r="49" spans="1:19" s="1" customFormat="1" ht="38.1" customHeight="1"/>
    <row r="50" spans="1:19" s="1" customFormat="1" ht="21">
      <c r="A50" s="36"/>
      <c r="B50" s="36"/>
      <c r="C50" s="36"/>
      <c r="D50" s="36"/>
      <c r="E50" s="36"/>
      <c r="F50" s="37"/>
      <c r="G50" s="38"/>
      <c r="H50" s="37"/>
      <c r="I50" s="36"/>
      <c r="J50" s="36"/>
      <c r="K50" s="36"/>
      <c r="L50" s="36"/>
      <c r="M50" s="36"/>
      <c r="N50" s="36"/>
    </row>
    <row r="51" spans="1:19" s="1" customFormat="1" ht="15.75">
      <c r="A51" s="39"/>
      <c r="B51" s="36"/>
      <c r="C51" s="36"/>
      <c r="D51" s="38"/>
      <c r="E51" s="36"/>
      <c r="F51" s="38"/>
      <c r="G51" s="36"/>
      <c r="H51" s="38"/>
      <c r="I51" s="36"/>
      <c r="J51" s="36"/>
      <c r="K51" s="36"/>
      <c r="L51" s="36"/>
      <c r="M51" s="36"/>
      <c r="N51" s="36"/>
    </row>
    <row r="52" spans="1:19" s="1" customFormat="1" ht="15.75">
      <c r="A52" s="39"/>
      <c r="B52" s="36"/>
      <c r="C52" s="36"/>
      <c r="D52" s="38"/>
      <c r="E52" s="36"/>
      <c r="F52" s="36"/>
      <c r="G52" s="38"/>
      <c r="H52" s="36"/>
      <c r="I52" s="36"/>
      <c r="J52" s="36"/>
      <c r="K52" s="36"/>
    </row>
    <row r="53" spans="1:19" s="1" customFormat="1" ht="66" customHeight="1">
      <c r="A53" s="39"/>
      <c r="B53" s="36"/>
      <c r="C53" s="36"/>
      <c r="D53" s="36"/>
      <c r="E53" s="36"/>
      <c r="F53" s="36"/>
      <c r="G53" s="38"/>
      <c r="H53" s="36"/>
      <c r="I53" s="36"/>
      <c r="J53" s="36"/>
      <c r="K53" s="36"/>
      <c r="R53"/>
      <c r="S53"/>
    </row>
  </sheetData>
  <mergeCells count="48">
    <mergeCell ref="M4:M47"/>
    <mergeCell ref="N4:N47"/>
    <mergeCell ref="K4:K12"/>
    <mergeCell ref="K15:K23"/>
    <mergeCell ref="K26:K29"/>
    <mergeCell ref="K31:K35"/>
    <mergeCell ref="K37:K45"/>
    <mergeCell ref="D46:L46"/>
    <mergeCell ref="C47:L47"/>
    <mergeCell ref="H31:H35"/>
    <mergeCell ref="H37:H45"/>
    <mergeCell ref="D36:L36"/>
    <mergeCell ref="I4:I12"/>
    <mergeCell ref="I15:I23"/>
    <mergeCell ref="I26:I29"/>
    <mergeCell ref="I31:I35"/>
    <mergeCell ref="I37:I45"/>
    <mergeCell ref="J4:J12"/>
    <mergeCell ref="J15:J23"/>
    <mergeCell ref="J26:J29"/>
    <mergeCell ref="J31:J35"/>
    <mergeCell ref="J37:J45"/>
    <mergeCell ref="A4:A6"/>
    <mergeCell ref="A7:A10"/>
    <mergeCell ref="A11:A13"/>
    <mergeCell ref="A16:A20"/>
    <mergeCell ref="A21:A24"/>
    <mergeCell ref="B12:B13"/>
    <mergeCell ref="B35:B36"/>
    <mergeCell ref="B45:B46"/>
    <mergeCell ref="D13:L13"/>
    <mergeCell ref="A14:L14"/>
    <mergeCell ref="D24:J24"/>
    <mergeCell ref="A25:L25"/>
    <mergeCell ref="A30:L30"/>
    <mergeCell ref="A26:A28"/>
    <mergeCell ref="A31:A33"/>
    <mergeCell ref="A34:A38"/>
    <mergeCell ref="A39:A42"/>
    <mergeCell ref="A43:A47"/>
    <mergeCell ref="H4:H12"/>
    <mergeCell ref="H15:H23"/>
    <mergeCell ref="H26:H29"/>
    <mergeCell ref="A1:M1"/>
    <mergeCell ref="A2:C2"/>
    <mergeCell ref="D2:E2"/>
    <mergeCell ref="F2:G2"/>
    <mergeCell ref="I2:K2"/>
  </mergeCells>
  <pageMargins left="0.25" right="0.25" top="0.75" bottom="0.75" header="0.3" footer="0.3"/>
  <pageSetup paperSize="9" scale="56" fitToWidth="0" fitToHeight="0" orientation="landscape" verticalDpi="12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opLeftCell="E4" zoomScale="60" zoomScaleNormal="60" workbookViewId="0">
      <selection activeCell="N4" sqref="N4:N47"/>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42578125" customWidth="1"/>
  </cols>
  <sheetData>
    <row r="1" spans="1:19" s="1" customFormat="1" ht="103.5" customHeight="1">
      <c r="A1" s="237" t="s">
        <v>349</v>
      </c>
      <c r="B1" s="238"/>
      <c r="C1" s="238"/>
      <c r="D1" s="238"/>
      <c r="E1" s="238"/>
      <c r="F1" s="238"/>
      <c r="G1" s="238"/>
      <c r="H1" s="238"/>
      <c r="I1" s="238"/>
      <c r="J1" s="238"/>
      <c r="K1" s="238"/>
      <c r="L1" s="238"/>
      <c r="M1" s="238"/>
      <c r="N1" s="40"/>
    </row>
    <row r="2" spans="1:19" s="1" customFormat="1" ht="103.5" customHeight="1">
      <c r="A2" s="166" t="s">
        <v>1</v>
      </c>
      <c r="B2" s="167"/>
      <c r="C2" s="167"/>
      <c r="D2" s="168" t="s">
        <v>2</v>
      </c>
      <c r="E2" s="169"/>
      <c r="F2" s="166" t="s">
        <v>3</v>
      </c>
      <c r="G2" s="170"/>
      <c r="H2" s="41" t="s">
        <v>4</v>
      </c>
      <c r="I2" s="166" t="s">
        <v>5</v>
      </c>
      <c r="J2" s="167"/>
      <c r="K2" s="170"/>
      <c r="L2" s="42" t="s">
        <v>6</v>
      </c>
      <c r="M2" s="43" t="s">
        <v>7</v>
      </c>
      <c r="N2" s="42" t="s">
        <v>8</v>
      </c>
    </row>
    <row r="3" spans="1:19" s="2" customFormat="1" ht="36" customHeight="1">
      <c r="A3" s="3" t="s">
        <v>9</v>
      </c>
      <c r="B3" s="4" t="s">
        <v>10</v>
      </c>
      <c r="C3" s="4" t="s">
        <v>11</v>
      </c>
      <c r="D3" s="44" t="s">
        <v>12</v>
      </c>
      <c r="E3" s="4" t="s">
        <v>13</v>
      </c>
      <c r="F3" s="4" t="s">
        <v>14</v>
      </c>
      <c r="G3" s="5" t="s">
        <v>15</v>
      </c>
      <c r="H3" s="4" t="s">
        <v>16</v>
      </c>
      <c r="I3" s="4" t="s">
        <v>17</v>
      </c>
      <c r="J3" s="4" t="s">
        <v>18</v>
      </c>
      <c r="K3" s="4" t="s">
        <v>19</v>
      </c>
      <c r="L3" s="4" t="s">
        <v>6</v>
      </c>
      <c r="M3" s="4" t="s">
        <v>7</v>
      </c>
      <c r="N3" s="45" t="s">
        <v>8</v>
      </c>
      <c r="R3" s="1"/>
      <c r="S3" s="1"/>
    </row>
    <row r="4" spans="1:19" s="1" customFormat="1" ht="140.25" customHeight="1">
      <c r="A4" s="239" t="s">
        <v>20</v>
      </c>
      <c r="B4" s="46" t="s">
        <v>189</v>
      </c>
      <c r="C4" s="47">
        <v>5</v>
      </c>
      <c r="D4" s="48" t="s">
        <v>350</v>
      </c>
      <c r="E4" s="16" t="s">
        <v>351</v>
      </c>
      <c r="F4" s="49" t="s">
        <v>352</v>
      </c>
      <c r="G4" s="50" t="s">
        <v>353</v>
      </c>
      <c r="H4" s="345" t="s">
        <v>611</v>
      </c>
      <c r="I4" s="346" t="s">
        <v>612</v>
      </c>
      <c r="J4" s="346" t="s">
        <v>613</v>
      </c>
      <c r="K4" s="346" t="s">
        <v>194</v>
      </c>
      <c r="L4" s="16" t="s">
        <v>29</v>
      </c>
      <c r="M4" s="270" t="s">
        <v>588</v>
      </c>
      <c r="N4" s="348" t="s">
        <v>614</v>
      </c>
      <c r="P4" s="13"/>
    </row>
    <row r="5" spans="1:19" s="1" customFormat="1" ht="140.25" customHeight="1">
      <c r="A5" s="240"/>
      <c r="B5" s="46" t="s">
        <v>31</v>
      </c>
      <c r="C5" s="47">
        <v>5</v>
      </c>
      <c r="D5" s="48" t="s">
        <v>350</v>
      </c>
      <c r="E5" s="16" t="s">
        <v>351</v>
      </c>
      <c r="F5" s="49" t="s">
        <v>354</v>
      </c>
      <c r="G5" s="50" t="s">
        <v>355</v>
      </c>
      <c r="H5" s="209"/>
      <c r="I5" s="294"/>
      <c r="J5" s="294"/>
      <c r="K5" s="294"/>
      <c r="L5" s="16"/>
      <c r="M5" s="271"/>
      <c r="N5" s="271"/>
      <c r="P5" s="13"/>
    </row>
    <row r="6" spans="1:19" s="1" customFormat="1" ht="119.25" customHeight="1">
      <c r="A6" s="241"/>
      <c r="B6" s="46" t="s">
        <v>197</v>
      </c>
      <c r="C6" s="47">
        <v>5</v>
      </c>
      <c r="D6" s="48" t="s">
        <v>350</v>
      </c>
      <c r="E6" s="16" t="s">
        <v>351</v>
      </c>
      <c r="F6" s="49" t="s">
        <v>356</v>
      </c>
      <c r="G6" s="50" t="s">
        <v>282</v>
      </c>
      <c r="H6" s="209"/>
      <c r="I6" s="294"/>
      <c r="J6" s="294"/>
      <c r="K6" s="294"/>
      <c r="L6" s="16"/>
      <c r="M6" s="271"/>
      <c r="N6" s="271"/>
    </row>
    <row r="7" spans="1:19" s="1" customFormat="1" ht="129" customHeight="1">
      <c r="A7" s="239" t="s">
        <v>40</v>
      </c>
      <c r="B7" s="46" t="s">
        <v>198</v>
      </c>
      <c r="C7" s="47">
        <v>5</v>
      </c>
      <c r="D7" s="48" t="s">
        <v>350</v>
      </c>
      <c r="E7" s="16" t="s">
        <v>357</v>
      </c>
      <c r="F7" s="49" t="s">
        <v>358</v>
      </c>
      <c r="G7" s="50" t="s">
        <v>285</v>
      </c>
      <c r="H7" s="209"/>
      <c r="I7" s="294"/>
      <c r="J7" s="294"/>
      <c r="K7" s="294"/>
      <c r="L7" s="16"/>
      <c r="M7" s="271"/>
      <c r="N7" s="271"/>
    </row>
    <row r="8" spans="1:19" s="1" customFormat="1" ht="89.25" customHeight="1">
      <c r="A8" s="240"/>
      <c r="B8" s="46" t="s">
        <v>200</v>
      </c>
      <c r="C8" s="47">
        <v>5</v>
      </c>
      <c r="D8" s="48" t="s">
        <v>350</v>
      </c>
      <c r="E8" s="16" t="s">
        <v>357</v>
      </c>
      <c r="F8" s="49" t="s">
        <v>359</v>
      </c>
      <c r="G8" s="50" t="s">
        <v>287</v>
      </c>
      <c r="H8" s="209"/>
      <c r="I8" s="294"/>
      <c r="J8" s="294"/>
      <c r="K8" s="294"/>
      <c r="L8" s="16"/>
      <c r="M8" s="271"/>
      <c r="N8" s="271"/>
    </row>
    <row r="9" spans="1:19" s="1" customFormat="1" ht="170.1" customHeight="1">
      <c r="A9" s="240"/>
      <c r="B9" s="46" t="s">
        <v>203</v>
      </c>
      <c r="C9" s="47">
        <v>5</v>
      </c>
      <c r="D9" s="48" t="s">
        <v>350</v>
      </c>
      <c r="E9" s="16" t="s">
        <v>360</v>
      </c>
      <c r="F9" s="49" t="s">
        <v>361</v>
      </c>
      <c r="G9" s="50" t="s">
        <v>290</v>
      </c>
      <c r="H9" s="209"/>
      <c r="I9" s="294"/>
      <c r="J9" s="294"/>
      <c r="K9" s="294"/>
      <c r="L9" s="16"/>
      <c r="M9" s="271"/>
      <c r="N9" s="271"/>
    </row>
    <row r="10" spans="1:19" s="1" customFormat="1" ht="177" customHeight="1">
      <c r="A10" s="240"/>
      <c r="B10" s="46" t="s">
        <v>207</v>
      </c>
      <c r="C10" s="47" t="s">
        <v>208</v>
      </c>
      <c r="D10" s="48" t="s">
        <v>350</v>
      </c>
      <c r="E10" s="16" t="s">
        <v>362</v>
      </c>
      <c r="F10" s="49" t="s">
        <v>363</v>
      </c>
      <c r="G10" s="50" t="s">
        <v>336</v>
      </c>
      <c r="H10" s="209"/>
      <c r="I10" s="294"/>
      <c r="J10" s="294"/>
      <c r="K10" s="294"/>
      <c r="L10" s="23" t="s">
        <v>60</v>
      </c>
      <c r="M10" s="271"/>
      <c r="N10" s="271"/>
    </row>
    <row r="11" spans="1:19" s="1" customFormat="1" ht="184.5" customHeight="1">
      <c r="A11" s="244" t="s">
        <v>61</v>
      </c>
      <c r="B11" s="54" t="s">
        <v>210</v>
      </c>
      <c r="C11" s="26">
        <v>5</v>
      </c>
      <c r="D11" s="48" t="s">
        <v>350</v>
      </c>
      <c r="E11" s="16" t="s">
        <v>364</v>
      </c>
      <c r="F11" s="49" t="s">
        <v>365</v>
      </c>
      <c r="G11" s="55" t="s">
        <v>366</v>
      </c>
      <c r="H11" s="209"/>
      <c r="I11" s="294"/>
      <c r="J11" s="294"/>
      <c r="K11" s="294"/>
      <c r="L11" s="23"/>
      <c r="M11" s="271"/>
      <c r="N11" s="271"/>
    </row>
    <row r="12" spans="1:19" s="1" customFormat="1" ht="409.5" customHeight="1">
      <c r="A12" s="244"/>
      <c r="B12" s="171" t="s">
        <v>66</v>
      </c>
      <c r="C12" s="26">
        <v>3</v>
      </c>
      <c r="D12" s="48" t="s">
        <v>350</v>
      </c>
      <c r="E12" s="16" t="s">
        <v>364</v>
      </c>
      <c r="F12" s="49" t="s">
        <v>367</v>
      </c>
      <c r="G12" s="49" t="s">
        <v>299</v>
      </c>
      <c r="H12" s="210"/>
      <c r="I12" s="295"/>
      <c r="J12" s="295"/>
      <c r="K12" s="295"/>
      <c r="L12" s="16" t="s">
        <v>70</v>
      </c>
      <c r="M12" s="271"/>
      <c r="N12" s="271"/>
    </row>
    <row r="13" spans="1:19" s="1" customFormat="1" ht="77.25" customHeight="1">
      <c r="A13" s="245"/>
      <c r="B13" s="172"/>
      <c r="C13" s="58">
        <v>2</v>
      </c>
      <c r="D13" s="265" t="s">
        <v>111</v>
      </c>
      <c r="E13" s="266"/>
      <c r="F13" s="266"/>
      <c r="G13" s="266"/>
      <c r="H13" s="266"/>
      <c r="I13" s="266"/>
      <c r="J13" s="266"/>
      <c r="K13" s="266"/>
      <c r="L13" s="267"/>
      <c r="M13" s="271"/>
      <c r="N13" s="271"/>
    </row>
    <row r="14" spans="1:19" s="1" customFormat="1" ht="63" customHeight="1">
      <c r="A14" s="256" t="s">
        <v>213</v>
      </c>
      <c r="B14" s="257"/>
      <c r="C14" s="257"/>
      <c r="D14" s="257"/>
      <c r="E14" s="257"/>
      <c r="F14" s="257"/>
      <c r="G14" s="257"/>
      <c r="H14" s="257"/>
      <c r="I14" s="257"/>
      <c r="J14" s="257"/>
      <c r="K14" s="257"/>
      <c r="L14" s="258"/>
      <c r="M14" s="271"/>
      <c r="N14" s="271"/>
    </row>
    <row r="15" spans="1:19" s="1" customFormat="1" ht="121.5" customHeight="1">
      <c r="A15" s="18" t="s">
        <v>61</v>
      </c>
      <c r="B15" s="54" t="s">
        <v>214</v>
      </c>
      <c r="C15" s="59">
        <v>5</v>
      </c>
      <c r="D15" s="60" t="s">
        <v>368</v>
      </c>
      <c r="E15" s="60" t="s">
        <v>369</v>
      </c>
      <c r="F15" s="57" t="s">
        <v>370</v>
      </c>
      <c r="G15" s="50" t="s">
        <v>353</v>
      </c>
      <c r="H15" s="345" t="s">
        <v>610</v>
      </c>
      <c r="I15" s="301" t="s">
        <v>217</v>
      </c>
      <c r="J15" s="301" t="s">
        <v>218</v>
      </c>
      <c r="K15" s="301" t="s">
        <v>219</v>
      </c>
      <c r="L15" s="16" t="s">
        <v>82</v>
      </c>
      <c r="M15" s="271"/>
      <c r="N15" s="271"/>
    </row>
    <row r="16" spans="1:19" s="1" customFormat="1" ht="138" customHeight="1">
      <c r="A16" s="242" t="s">
        <v>83</v>
      </c>
      <c r="B16" s="46" t="s">
        <v>220</v>
      </c>
      <c r="C16" s="26">
        <v>5</v>
      </c>
      <c r="D16" s="60" t="s">
        <v>368</v>
      </c>
      <c r="E16" s="60" t="s">
        <v>369</v>
      </c>
      <c r="F16" s="49" t="s">
        <v>371</v>
      </c>
      <c r="G16" s="50" t="s">
        <v>355</v>
      </c>
      <c r="H16" s="209"/>
      <c r="I16" s="294"/>
      <c r="J16" s="294"/>
      <c r="K16" s="294"/>
      <c r="L16" s="16" t="s">
        <v>88</v>
      </c>
      <c r="M16" s="271"/>
      <c r="N16" s="271"/>
    </row>
    <row r="17" spans="1:14" s="1" customFormat="1" ht="123.75" customHeight="1">
      <c r="A17" s="242"/>
      <c r="B17" s="46" t="s">
        <v>222</v>
      </c>
      <c r="C17" s="26">
        <v>5</v>
      </c>
      <c r="D17" s="60" t="s">
        <v>368</v>
      </c>
      <c r="E17" s="60" t="s">
        <v>369</v>
      </c>
      <c r="F17" s="49" t="s">
        <v>372</v>
      </c>
      <c r="G17" s="50" t="s">
        <v>282</v>
      </c>
      <c r="H17" s="209"/>
      <c r="I17" s="294"/>
      <c r="J17" s="294"/>
      <c r="K17" s="294"/>
      <c r="L17" s="16"/>
      <c r="M17" s="271"/>
      <c r="N17" s="271"/>
    </row>
    <row r="18" spans="1:14" s="1" customFormat="1" ht="123.75" customHeight="1">
      <c r="A18" s="242"/>
      <c r="B18" s="46" t="s">
        <v>223</v>
      </c>
      <c r="C18" s="26">
        <v>5</v>
      </c>
      <c r="D18" s="60" t="s">
        <v>368</v>
      </c>
      <c r="E18" s="48" t="s">
        <v>373</v>
      </c>
      <c r="F18" s="49" t="s">
        <v>374</v>
      </c>
      <c r="G18" s="50" t="s">
        <v>285</v>
      </c>
      <c r="H18" s="209"/>
      <c r="I18" s="294"/>
      <c r="J18" s="294"/>
      <c r="K18" s="294"/>
      <c r="L18" s="16"/>
      <c r="M18" s="271"/>
      <c r="N18" s="271"/>
    </row>
    <row r="19" spans="1:14" s="1" customFormat="1" ht="123.75" customHeight="1">
      <c r="A19" s="242"/>
      <c r="B19" s="46" t="s">
        <v>225</v>
      </c>
      <c r="C19" s="26">
        <v>5</v>
      </c>
      <c r="D19" s="60" t="s">
        <v>368</v>
      </c>
      <c r="E19" s="48" t="s">
        <v>373</v>
      </c>
      <c r="F19" s="49" t="s">
        <v>375</v>
      </c>
      <c r="G19" s="50" t="s">
        <v>287</v>
      </c>
      <c r="H19" s="209"/>
      <c r="I19" s="294"/>
      <c r="J19" s="294"/>
      <c r="K19" s="294"/>
      <c r="L19" s="16"/>
      <c r="M19" s="271"/>
      <c r="N19" s="271"/>
    </row>
    <row r="20" spans="1:14" s="1" customFormat="1" ht="118.5" customHeight="1">
      <c r="A20" s="242"/>
      <c r="B20" s="61" t="s">
        <v>228</v>
      </c>
      <c r="C20" s="26">
        <v>5</v>
      </c>
      <c r="D20" s="60" t="s">
        <v>368</v>
      </c>
      <c r="E20" s="62" t="s">
        <v>376</v>
      </c>
      <c r="F20" s="49" t="s">
        <v>377</v>
      </c>
      <c r="G20" s="50" t="s">
        <v>290</v>
      </c>
      <c r="H20" s="209"/>
      <c r="I20" s="294"/>
      <c r="J20" s="294"/>
      <c r="K20" s="294"/>
      <c r="L20" s="16"/>
      <c r="M20" s="271"/>
      <c r="N20" s="271"/>
    </row>
    <row r="21" spans="1:14" s="1" customFormat="1" ht="190.5" customHeight="1">
      <c r="A21" s="255" t="s">
        <v>104</v>
      </c>
      <c r="B21" s="54" t="s">
        <v>231</v>
      </c>
      <c r="C21" s="26" t="s">
        <v>208</v>
      </c>
      <c r="D21" s="60" t="s">
        <v>368</v>
      </c>
      <c r="E21" s="62" t="s">
        <v>378</v>
      </c>
      <c r="F21" s="49" t="s">
        <v>379</v>
      </c>
      <c r="G21" s="50" t="s">
        <v>336</v>
      </c>
      <c r="H21" s="209"/>
      <c r="I21" s="294"/>
      <c r="J21" s="294"/>
      <c r="K21" s="294"/>
      <c r="L21" s="16"/>
      <c r="M21" s="271"/>
      <c r="N21" s="271"/>
    </row>
    <row r="22" spans="1:14" s="1" customFormat="1" ht="347.25" customHeight="1">
      <c r="A22" s="255"/>
      <c r="B22" s="46" t="s">
        <v>232</v>
      </c>
      <c r="C22" s="26">
        <v>5</v>
      </c>
      <c r="D22" s="60" t="s">
        <v>368</v>
      </c>
      <c r="E22" s="16" t="s">
        <v>380</v>
      </c>
      <c r="F22" s="49" t="s">
        <v>381</v>
      </c>
      <c r="G22" s="55" t="s">
        <v>366</v>
      </c>
      <c r="H22" s="209"/>
      <c r="I22" s="294"/>
      <c r="J22" s="294"/>
      <c r="K22" s="294"/>
      <c r="L22" s="16"/>
      <c r="M22" s="271"/>
      <c r="N22" s="271"/>
    </row>
    <row r="23" spans="1:14" s="1" customFormat="1" ht="63.75" customHeight="1">
      <c r="A23" s="255"/>
      <c r="B23" s="263" t="s">
        <v>233</v>
      </c>
      <c r="C23" s="63">
        <v>3</v>
      </c>
      <c r="D23" s="60" t="s">
        <v>368</v>
      </c>
      <c r="E23" s="16" t="s">
        <v>380</v>
      </c>
      <c r="F23" s="64" t="s">
        <v>382</v>
      </c>
      <c r="G23" s="49" t="s">
        <v>299</v>
      </c>
      <c r="H23" s="210"/>
      <c r="I23" s="295"/>
      <c r="J23" s="295"/>
      <c r="K23" s="295"/>
      <c r="L23" s="65"/>
      <c r="M23" s="271"/>
      <c r="N23" s="271"/>
    </row>
    <row r="24" spans="1:14" s="1" customFormat="1" ht="63.75" customHeight="1">
      <c r="A24" s="28"/>
      <c r="B24" s="264"/>
      <c r="C24" s="66">
        <v>2</v>
      </c>
      <c r="D24" s="268" t="s">
        <v>111</v>
      </c>
      <c r="E24" s="268"/>
      <c r="F24" s="268"/>
      <c r="G24" s="268"/>
      <c r="H24" s="268"/>
      <c r="I24" s="268"/>
      <c r="J24" s="268"/>
      <c r="K24" s="268"/>
      <c r="L24" s="269"/>
      <c r="M24" s="271"/>
      <c r="N24" s="271"/>
    </row>
    <row r="25" spans="1:14" s="1" customFormat="1" ht="63.75" customHeight="1">
      <c r="A25" s="276" t="s">
        <v>236</v>
      </c>
      <c r="B25" s="277"/>
      <c r="C25" s="277"/>
      <c r="D25" s="277"/>
      <c r="E25" s="277"/>
      <c r="F25" s="277"/>
      <c r="G25" s="277"/>
      <c r="H25" s="277"/>
      <c r="I25" s="277"/>
      <c r="J25" s="277"/>
      <c r="K25" s="277"/>
      <c r="L25" s="278"/>
      <c r="M25" s="271"/>
      <c r="N25" s="271"/>
    </row>
    <row r="26" spans="1:14" s="1" customFormat="1" ht="140.25" customHeight="1">
      <c r="A26" s="239" t="s">
        <v>113</v>
      </c>
      <c r="B26" s="46" t="s">
        <v>114</v>
      </c>
      <c r="C26" s="26">
        <v>5</v>
      </c>
      <c r="D26" s="48" t="s">
        <v>383</v>
      </c>
      <c r="E26" s="16" t="s">
        <v>384</v>
      </c>
      <c r="F26" s="49" t="s">
        <v>385</v>
      </c>
      <c r="G26" s="50" t="s">
        <v>353</v>
      </c>
      <c r="H26" s="347" t="s">
        <v>609</v>
      </c>
      <c r="I26" s="289" t="s">
        <v>239</v>
      </c>
      <c r="J26" s="289" t="s">
        <v>240</v>
      </c>
      <c r="K26" s="301" t="s">
        <v>241</v>
      </c>
      <c r="L26" s="16"/>
      <c r="M26" s="271"/>
      <c r="N26" s="271"/>
    </row>
    <row r="27" spans="1:14" s="1" customFormat="1" ht="168.75" customHeight="1">
      <c r="A27" s="240"/>
      <c r="B27" s="46" t="s">
        <v>242</v>
      </c>
      <c r="C27" s="26">
        <v>5</v>
      </c>
      <c r="D27" s="48" t="s">
        <v>383</v>
      </c>
      <c r="E27" s="16" t="s">
        <v>384</v>
      </c>
      <c r="F27" s="16" t="s">
        <v>386</v>
      </c>
      <c r="G27" s="50" t="s">
        <v>355</v>
      </c>
      <c r="H27" s="289"/>
      <c r="I27" s="289"/>
      <c r="J27" s="289"/>
      <c r="K27" s="294"/>
      <c r="L27" s="16"/>
      <c r="M27" s="271"/>
      <c r="N27" s="271"/>
    </row>
    <row r="28" spans="1:14" s="1" customFormat="1" ht="113.25" customHeight="1">
      <c r="A28" s="241"/>
      <c r="B28" s="46" t="s">
        <v>245</v>
      </c>
      <c r="C28" s="31">
        <v>5</v>
      </c>
      <c r="D28" s="48" t="s">
        <v>383</v>
      </c>
      <c r="E28" s="16" t="s">
        <v>384</v>
      </c>
      <c r="F28" s="67" t="s">
        <v>387</v>
      </c>
      <c r="G28" s="50" t="s">
        <v>282</v>
      </c>
      <c r="H28" s="289"/>
      <c r="I28" s="289"/>
      <c r="J28" s="289"/>
      <c r="K28" s="294"/>
      <c r="L28" s="32"/>
      <c r="M28" s="271"/>
      <c r="N28" s="271"/>
    </row>
    <row r="29" spans="1:14" s="1" customFormat="1" ht="188.25" customHeight="1">
      <c r="A29" s="25" t="s">
        <v>128</v>
      </c>
      <c r="B29" s="46" t="s">
        <v>129</v>
      </c>
      <c r="C29" s="26">
        <v>5</v>
      </c>
      <c r="D29" s="48" t="s">
        <v>383</v>
      </c>
      <c r="E29" s="16" t="s">
        <v>388</v>
      </c>
      <c r="F29" s="49" t="s">
        <v>389</v>
      </c>
      <c r="G29" s="50" t="s">
        <v>285</v>
      </c>
      <c r="H29" s="289"/>
      <c r="I29" s="289"/>
      <c r="J29" s="289"/>
      <c r="K29" s="294"/>
      <c r="L29" s="16" t="s">
        <v>132</v>
      </c>
      <c r="M29" s="271"/>
      <c r="N29" s="271"/>
    </row>
    <row r="30" spans="1:14" s="1" customFormat="1" ht="63" customHeight="1">
      <c r="A30" s="246" t="s">
        <v>133</v>
      </c>
      <c r="B30" s="247"/>
      <c r="C30" s="247"/>
      <c r="D30" s="247"/>
      <c r="E30" s="247"/>
      <c r="F30" s="247"/>
      <c r="G30" s="247"/>
      <c r="H30" s="247"/>
      <c r="I30" s="247"/>
      <c r="J30" s="247"/>
      <c r="K30" s="247"/>
      <c r="L30" s="248"/>
      <c r="M30" s="271"/>
      <c r="N30" s="271"/>
    </row>
    <row r="31" spans="1:14" s="1" customFormat="1" ht="188.25" customHeight="1">
      <c r="A31" s="242" t="s">
        <v>128</v>
      </c>
      <c r="B31" s="54" t="s">
        <v>134</v>
      </c>
      <c r="C31" s="26">
        <v>5</v>
      </c>
      <c r="D31" s="48" t="s">
        <v>383</v>
      </c>
      <c r="E31" s="48" t="s">
        <v>388</v>
      </c>
      <c r="F31" s="49" t="s">
        <v>390</v>
      </c>
      <c r="G31" s="50" t="s">
        <v>287</v>
      </c>
      <c r="H31" s="344" t="s">
        <v>609</v>
      </c>
      <c r="I31" s="301" t="s">
        <v>217</v>
      </c>
      <c r="J31" s="301" t="s">
        <v>240</v>
      </c>
      <c r="K31" s="301" t="s">
        <v>241</v>
      </c>
      <c r="L31" s="16" t="s">
        <v>591</v>
      </c>
      <c r="M31" s="271"/>
      <c r="N31" s="271"/>
    </row>
    <row r="32" spans="1:14" s="1" customFormat="1" ht="188.25" customHeight="1">
      <c r="A32" s="242"/>
      <c r="B32" s="54" t="s">
        <v>140</v>
      </c>
      <c r="C32" s="26">
        <v>5</v>
      </c>
      <c r="D32" s="48" t="s">
        <v>383</v>
      </c>
      <c r="E32" s="16" t="s">
        <v>391</v>
      </c>
      <c r="F32" s="49" t="s">
        <v>392</v>
      </c>
      <c r="G32" s="50" t="s">
        <v>290</v>
      </c>
      <c r="H32" s="294"/>
      <c r="I32" s="294"/>
      <c r="J32" s="294"/>
      <c r="K32" s="294"/>
      <c r="L32" s="16"/>
      <c r="M32" s="271"/>
      <c r="N32" s="271"/>
    </row>
    <row r="33" spans="1:14" s="1" customFormat="1" ht="409.5" customHeight="1">
      <c r="A33" s="242"/>
      <c r="B33" s="46" t="s">
        <v>251</v>
      </c>
      <c r="C33" s="26" t="s">
        <v>208</v>
      </c>
      <c r="D33" s="48" t="s">
        <v>383</v>
      </c>
      <c r="E33" s="16" t="s">
        <v>393</v>
      </c>
      <c r="F33" s="49" t="s">
        <v>394</v>
      </c>
      <c r="G33" s="50" t="s">
        <v>336</v>
      </c>
      <c r="H33" s="294"/>
      <c r="I33" s="294"/>
      <c r="J33" s="294"/>
      <c r="K33" s="294"/>
      <c r="L33" s="16"/>
      <c r="M33" s="271"/>
      <c r="N33" s="271"/>
    </row>
    <row r="34" spans="1:14" s="1" customFormat="1" ht="101.25" customHeight="1">
      <c r="A34" s="242" t="s">
        <v>148</v>
      </c>
      <c r="B34" s="46" t="s">
        <v>252</v>
      </c>
      <c r="C34" s="33">
        <v>5</v>
      </c>
      <c r="D34" s="48" t="s">
        <v>383</v>
      </c>
      <c r="E34" s="16" t="s">
        <v>395</v>
      </c>
      <c r="F34" s="49" t="s">
        <v>396</v>
      </c>
      <c r="G34" s="55" t="s">
        <v>366</v>
      </c>
      <c r="H34" s="294"/>
      <c r="I34" s="294"/>
      <c r="J34" s="294"/>
      <c r="K34" s="294"/>
      <c r="L34" s="23"/>
      <c r="M34" s="271"/>
      <c r="N34" s="271"/>
    </row>
    <row r="35" spans="1:14" s="1" customFormat="1" ht="105.75" customHeight="1">
      <c r="A35" s="242"/>
      <c r="B35" s="171" t="s">
        <v>253</v>
      </c>
      <c r="C35" s="26">
        <v>3</v>
      </c>
      <c r="D35" s="48" t="s">
        <v>383</v>
      </c>
      <c r="E35" s="16" t="s">
        <v>395</v>
      </c>
      <c r="F35" s="68" t="s">
        <v>397</v>
      </c>
      <c r="G35" s="49" t="s">
        <v>299</v>
      </c>
      <c r="H35" s="295"/>
      <c r="I35" s="295"/>
      <c r="J35" s="295"/>
      <c r="K35" s="295"/>
      <c r="L35" s="16"/>
      <c r="M35" s="271"/>
      <c r="N35" s="271"/>
    </row>
    <row r="36" spans="1:14" s="1" customFormat="1" ht="105.75" customHeight="1">
      <c r="A36" s="242"/>
      <c r="B36" s="197"/>
      <c r="C36" s="69">
        <v>2</v>
      </c>
      <c r="D36" s="249" t="s">
        <v>111</v>
      </c>
      <c r="E36" s="250"/>
      <c r="F36" s="250"/>
      <c r="G36" s="250"/>
      <c r="H36" s="250"/>
      <c r="I36" s="250"/>
      <c r="J36" s="250"/>
      <c r="K36" s="250"/>
      <c r="L36" s="251"/>
      <c r="M36" s="271"/>
      <c r="N36" s="271"/>
    </row>
    <row r="37" spans="1:14" s="1" customFormat="1" ht="132" customHeight="1">
      <c r="A37" s="242"/>
      <c r="B37" s="61" t="s">
        <v>254</v>
      </c>
      <c r="C37" s="26">
        <v>5</v>
      </c>
      <c r="D37" s="48" t="s">
        <v>398</v>
      </c>
      <c r="E37" s="68" t="s">
        <v>399</v>
      </c>
      <c r="F37" s="49" t="s">
        <v>400</v>
      </c>
      <c r="G37" s="50" t="s">
        <v>353</v>
      </c>
      <c r="H37" s="344" t="s">
        <v>608</v>
      </c>
      <c r="I37" s="301" t="s">
        <v>256</v>
      </c>
      <c r="J37" s="301" t="s">
        <v>257</v>
      </c>
      <c r="K37" s="301" t="s">
        <v>258</v>
      </c>
      <c r="L37" s="16" t="s">
        <v>162</v>
      </c>
      <c r="M37" s="271"/>
      <c r="N37" s="271"/>
    </row>
    <row r="38" spans="1:14" s="1" customFormat="1" ht="258.75" customHeight="1">
      <c r="A38" s="242"/>
      <c r="B38" s="46" t="s">
        <v>259</v>
      </c>
      <c r="C38" s="26">
        <v>5</v>
      </c>
      <c r="D38" s="48" t="s">
        <v>398</v>
      </c>
      <c r="E38" s="68" t="s">
        <v>399</v>
      </c>
      <c r="F38" s="49" t="s">
        <v>401</v>
      </c>
      <c r="G38" s="50" t="s">
        <v>355</v>
      </c>
      <c r="H38" s="294"/>
      <c r="I38" s="294"/>
      <c r="J38" s="294"/>
      <c r="K38" s="294"/>
      <c r="L38" s="16" t="s">
        <v>594</v>
      </c>
      <c r="M38" s="271"/>
      <c r="N38" s="271"/>
    </row>
    <row r="39" spans="1:14" s="1" customFormat="1" ht="108.75" customHeight="1">
      <c r="A39" s="242" t="s">
        <v>166</v>
      </c>
      <c r="B39" s="46" t="s">
        <v>261</v>
      </c>
      <c r="C39" s="26">
        <v>5</v>
      </c>
      <c r="D39" s="48" t="s">
        <v>398</v>
      </c>
      <c r="E39" s="68" t="s">
        <v>399</v>
      </c>
      <c r="F39" s="49" t="s">
        <v>402</v>
      </c>
      <c r="G39" s="50" t="s">
        <v>282</v>
      </c>
      <c r="H39" s="294"/>
      <c r="I39" s="294"/>
      <c r="J39" s="294"/>
      <c r="K39" s="294"/>
      <c r="L39" s="16"/>
      <c r="M39" s="271"/>
      <c r="N39" s="271"/>
    </row>
    <row r="40" spans="1:14" s="1" customFormat="1" ht="113.25" customHeight="1">
      <c r="A40" s="242"/>
      <c r="B40" s="46" t="s">
        <v>264</v>
      </c>
      <c r="C40" s="26">
        <v>5</v>
      </c>
      <c r="D40" s="48" t="s">
        <v>398</v>
      </c>
      <c r="E40" s="16" t="s">
        <v>403</v>
      </c>
      <c r="F40" s="49" t="s">
        <v>404</v>
      </c>
      <c r="G40" s="50" t="s">
        <v>285</v>
      </c>
      <c r="H40" s="294"/>
      <c r="I40" s="294"/>
      <c r="J40" s="294"/>
      <c r="K40" s="294"/>
      <c r="L40" s="16"/>
      <c r="M40" s="271"/>
      <c r="N40" s="271"/>
    </row>
    <row r="41" spans="1:14" s="1" customFormat="1" ht="99.75" customHeight="1">
      <c r="A41" s="242"/>
      <c r="B41" s="46" t="s">
        <v>267</v>
      </c>
      <c r="C41" s="26">
        <v>5</v>
      </c>
      <c r="D41" s="48" t="s">
        <v>398</v>
      </c>
      <c r="E41" s="16" t="s">
        <v>403</v>
      </c>
      <c r="F41" s="49" t="s">
        <v>405</v>
      </c>
      <c r="G41" s="50" t="s">
        <v>287</v>
      </c>
      <c r="H41" s="294"/>
      <c r="I41" s="294"/>
      <c r="J41" s="294"/>
      <c r="K41" s="294"/>
      <c r="L41" s="16" t="s">
        <v>595</v>
      </c>
      <c r="M41" s="271"/>
      <c r="N41" s="271"/>
    </row>
    <row r="42" spans="1:14" s="1" customFormat="1" ht="217.5" customHeight="1">
      <c r="A42" s="242"/>
      <c r="B42" s="46" t="s">
        <v>269</v>
      </c>
      <c r="C42" s="26">
        <v>5</v>
      </c>
      <c r="D42" s="48" t="s">
        <v>398</v>
      </c>
      <c r="E42" s="16" t="s">
        <v>406</v>
      </c>
      <c r="F42" s="49" t="s">
        <v>407</v>
      </c>
      <c r="G42" s="50" t="s">
        <v>290</v>
      </c>
      <c r="H42" s="294"/>
      <c r="I42" s="294"/>
      <c r="J42" s="294"/>
      <c r="K42" s="294"/>
      <c r="L42" s="343" t="s">
        <v>607</v>
      </c>
      <c r="M42" s="271"/>
      <c r="N42" s="271"/>
    </row>
    <row r="43" spans="1:14" s="1" customFormat="1" ht="191.25" customHeight="1">
      <c r="A43" s="243" t="s">
        <v>178</v>
      </c>
      <c r="B43" s="46" t="s">
        <v>271</v>
      </c>
      <c r="C43" s="26" t="s">
        <v>208</v>
      </c>
      <c r="D43" s="48" t="s">
        <v>398</v>
      </c>
      <c r="E43" s="16" t="s">
        <v>408</v>
      </c>
      <c r="F43" s="49" t="s">
        <v>409</v>
      </c>
      <c r="G43" s="50" t="s">
        <v>336</v>
      </c>
      <c r="H43" s="294"/>
      <c r="I43" s="294"/>
      <c r="J43" s="294"/>
      <c r="K43" s="294"/>
      <c r="L43" s="16"/>
      <c r="M43" s="271"/>
      <c r="N43" s="271"/>
    </row>
    <row r="44" spans="1:14" s="1" customFormat="1" ht="203.25" customHeight="1">
      <c r="A44" s="244"/>
      <c r="B44" s="46" t="s">
        <v>272</v>
      </c>
      <c r="C44" s="26">
        <v>5</v>
      </c>
      <c r="D44" s="48" t="s">
        <v>398</v>
      </c>
      <c r="E44" s="16" t="s">
        <v>410</v>
      </c>
      <c r="F44" s="49" t="s">
        <v>411</v>
      </c>
      <c r="G44" s="55" t="s">
        <v>366</v>
      </c>
      <c r="H44" s="294"/>
      <c r="I44" s="294"/>
      <c r="J44" s="294"/>
      <c r="K44" s="294"/>
      <c r="L44" s="16"/>
      <c r="M44" s="271"/>
      <c r="N44" s="271"/>
    </row>
    <row r="45" spans="1:14" s="1" customFormat="1" ht="63" customHeight="1">
      <c r="A45" s="244"/>
      <c r="B45" s="171" t="s">
        <v>185</v>
      </c>
      <c r="C45" s="70">
        <v>3</v>
      </c>
      <c r="D45" s="48" t="s">
        <v>398</v>
      </c>
      <c r="E45" s="16" t="s">
        <v>410</v>
      </c>
      <c r="F45" s="71" t="s">
        <v>412</v>
      </c>
      <c r="G45" s="49" t="s">
        <v>299</v>
      </c>
      <c r="H45" s="295"/>
      <c r="I45" s="295"/>
      <c r="J45" s="295"/>
      <c r="K45" s="295"/>
      <c r="L45" s="72"/>
      <c r="M45" s="271"/>
      <c r="N45" s="271"/>
    </row>
    <row r="46" spans="1:14" s="1" customFormat="1" ht="63" customHeight="1">
      <c r="A46" s="244"/>
      <c r="B46" s="172"/>
      <c r="C46" s="73">
        <v>2</v>
      </c>
      <c r="D46" s="252" t="s">
        <v>111</v>
      </c>
      <c r="E46" s="252"/>
      <c r="F46" s="252"/>
      <c r="G46" s="252"/>
      <c r="H46" s="252"/>
      <c r="I46" s="252"/>
      <c r="J46" s="252"/>
      <c r="K46" s="252"/>
      <c r="L46" s="253"/>
      <c r="M46" s="271"/>
      <c r="N46" s="271"/>
    </row>
    <row r="47" spans="1:14" s="1" customFormat="1" ht="63" customHeight="1">
      <c r="A47" s="245"/>
      <c r="B47" s="46" t="s">
        <v>186</v>
      </c>
      <c r="C47" s="273" t="s">
        <v>187</v>
      </c>
      <c r="D47" s="274"/>
      <c r="E47" s="274"/>
      <c r="F47" s="274"/>
      <c r="G47" s="274"/>
      <c r="H47" s="274"/>
      <c r="I47" s="274"/>
      <c r="J47" s="274"/>
      <c r="K47" s="274"/>
      <c r="L47" s="275"/>
      <c r="M47" s="272"/>
      <c r="N47" s="272"/>
    </row>
    <row r="48" spans="1:14" s="1" customFormat="1" ht="49.5" customHeight="1"/>
    <row r="49" spans="1:19" s="1" customFormat="1" ht="38.1" customHeight="1"/>
    <row r="50" spans="1:19" s="1" customFormat="1" ht="21">
      <c r="A50" s="36"/>
      <c r="B50" s="36"/>
      <c r="C50" s="36"/>
      <c r="D50" s="36"/>
      <c r="E50" s="36"/>
      <c r="F50" s="37"/>
      <c r="G50" s="38"/>
      <c r="H50" s="37"/>
      <c r="I50" s="36"/>
      <c r="J50" s="36"/>
      <c r="K50" s="36"/>
      <c r="L50" s="36"/>
      <c r="M50" s="36"/>
      <c r="N50" s="36"/>
    </row>
    <row r="51" spans="1:19" s="1" customFormat="1" ht="15.75">
      <c r="A51" s="39"/>
      <c r="B51" s="36"/>
      <c r="C51" s="36"/>
      <c r="D51" s="38"/>
      <c r="E51" s="36"/>
      <c r="F51" s="38"/>
      <c r="G51" s="36"/>
      <c r="H51" s="38"/>
      <c r="I51" s="36"/>
      <c r="J51" s="36"/>
      <c r="K51" s="36"/>
      <c r="L51" s="36"/>
      <c r="M51" s="36"/>
      <c r="N51" s="36"/>
    </row>
    <row r="52" spans="1:19" s="1" customFormat="1" ht="15.75">
      <c r="A52" s="39"/>
      <c r="B52" s="36"/>
      <c r="C52" s="36"/>
      <c r="D52" s="38"/>
      <c r="E52" s="36"/>
      <c r="F52" s="36"/>
      <c r="G52" s="38"/>
      <c r="H52" s="36"/>
      <c r="I52" s="36"/>
      <c r="J52" s="36"/>
      <c r="K52" s="36"/>
    </row>
    <row r="53" spans="1:19" s="1" customFormat="1" ht="66" customHeight="1">
      <c r="A53" s="39"/>
      <c r="B53" s="36"/>
      <c r="C53" s="36"/>
      <c r="D53" s="36"/>
      <c r="E53" s="36"/>
      <c r="F53" s="36"/>
      <c r="G53" s="38"/>
      <c r="H53" s="36"/>
      <c r="I53" s="36"/>
      <c r="J53" s="36"/>
      <c r="K53" s="36"/>
      <c r="R53"/>
      <c r="S53"/>
    </row>
  </sheetData>
  <mergeCells count="49">
    <mergeCell ref="M4:M47"/>
    <mergeCell ref="N4:N47"/>
    <mergeCell ref="K4:K12"/>
    <mergeCell ref="K15:K23"/>
    <mergeCell ref="K26:K29"/>
    <mergeCell ref="K31:K35"/>
    <mergeCell ref="K37:K45"/>
    <mergeCell ref="C47:L47"/>
    <mergeCell ref="A25:L25"/>
    <mergeCell ref="I4:I12"/>
    <mergeCell ref="I15:I23"/>
    <mergeCell ref="I26:I29"/>
    <mergeCell ref="I31:I35"/>
    <mergeCell ref="J4:J12"/>
    <mergeCell ref="J15:J23"/>
    <mergeCell ref="J26:J29"/>
    <mergeCell ref="A4:A6"/>
    <mergeCell ref="A7:A10"/>
    <mergeCell ref="A11:A13"/>
    <mergeCell ref="A16:A20"/>
    <mergeCell ref="A21:A23"/>
    <mergeCell ref="A14:L14"/>
    <mergeCell ref="H4:H12"/>
    <mergeCell ref="H15:H23"/>
    <mergeCell ref="B12:B13"/>
    <mergeCell ref="B23:B24"/>
    <mergeCell ref="D13:L13"/>
    <mergeCell ref="D24:L24"/>
    <mergeCell ref="A39:A42"/>
    <mergeCell ref="A43:A47"/>
    <mergeCell ref="A30:L30"/>
    <mergeCell ref="B45:B46"/>
    <mergeCell ref="H26:H29"/>
    <mergeCell ref="H31:H35"/>
    <mergeCell ref="H37:H45"/>
    <mergeCell ref="D36:L36"/>
    <mergeCell ref="D46:L46"/>
    <mergeCell ref="B35:B36"/>
    <mergeCell ref="I37:I45"/>
    <mergeCell ref="J37:J45"/>
    <mergeCell ref="J31:J35"/>
    <mergeCell ref="A26:A28"/>
    <mergeCell ref="A31:A33"/>
    <mergeCell ref="A34:A38"/>
    <mergeCell ref="A1:M1"/>
    <mergeCell ref="A2:C2"/>
    <mergeCell ref="D2:E2"/>
    <mergeCell ref="F2:G2"/>
    <mergeCell ref="I2:K2"/>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F40" zoomScale="70" zoomScaleNormal="70" workbookViewId="0">
      <selection activeCell="J38" sqref="J38"/>
    </sheetView>
  </sheetViews>
  <sheetFormatPr defaultColWidth="8.85546875" defaultRowHeight="15"/>
  <cols>
    <col min="2" max="2" width="16.140625" customWidth="1"/>
    <col min="4" max="4" width="25.7109375" customWidth="1"/>
    <col min="5" max="6" width="47.28515625" customWidth="1"/>
    <col min="7" max="7" width="76.28515625" customWidth="1"/>
    <col min="8" max="8" width="47.28515625" customWidth="1"/>
    <col min="9" max="9" width="42.85546875" customWidth="1"/>
    <col min="10" max="10" width="30.140625" customWidth="1"/>
    <col min="11" max="11" width="40.42578125" customWidth="1"/>
  </cols>
  <sheetData>
    <row r="1" spans="1:16" s="1" customFormat="1" ht="103.5" customHeight="1">
      <c r="A1" s="237" t="s">
        <v>413</v>
      </c>
      <c r="B1" s="238"/>
      <c r="C1" s="238"/>
      <c r="D1" s="238"/>
      <c r="E1" s="238"/>
      <c r="F1" s="238"/>
      <c r="G1" s="238"/>
      <c r="H1" s="238"/>
      <c r="I1" s="238"/>
      <c r="J1" s="238"/>
      <c r="K1" s="238"/>
      <c r="L1" s="238"/>
      <c r="M1" s="238"/>
    </row>
    <row r="2" spans="1:16" s="2" customFormat="1" ht="36" customHeight="1">
      <c r="A2" s="3" t="s">
        <v>9</v>
      </c>
      <c r="B2" s="4" t="s">
        <v>10</v>
      </c>
      <c r="C2" s="4" t="s">
        <v>11</v>
      </c>
      <c r="D2" s="4" t="s">
        <v>414</v>
      </c>
      <c r="E2" s="4" t="s">
        <v>415</v>
      </c>
      <c r="F2" s="4" t="s">
        <v>416</v>
      </c>
      <c r="G2" s="5" t="s">
        <v>417</v>
      </c>
      <c r="H2" s="6" t="s">
        <v>16</v>
      </c>
      <c r="I2" s="6" t="s">
        <v>418</v>
      </c>
      <c r="J2" s="4" t="s">
        <v>6</v>
      </c>
      <c r="K2" s="4" t="s">
        <v>419</v>
      </c>
      <c r="O2" s="1"/>
      <c r="P2" s="1"/>
    </row>
    <row r="3" spans="1:16" s="1" customFormat="1" ht="372.75" customHeight="1">
      <c r="A3" s="239" t="s">
        <v>20</v>
      </c>
      <c r="B3" s="7" t="s">
        <v>189</v>
      </c>
      <c r="C3" s="8">
        <v>5</v>
      </c>
      <c r="D3" s="9" t="s">
        <v>420</v>
      </c>
      <c r="E3" s="9" t="s">
        <v>421</v>
      </c>
      <c r="F3" s="307" t="s">
        <v>422</v>
      </c>
      <c r="G3" s="308"/>
      <c r="H3" s="10" t="s">
        <v>605</v>
      </c>
      <c r="I3" s="163" t="s">
        <v>606</v>
      </c>
      <c r="J3" s="12" t="s">
        <v>29</v>
      </c>
      <c r="K3" s="312" t="s">
        <v>423</v>
      </c>
      <c r="M3" s="13"/>
    </row>
    <row r="4" spans="1:16" s="1" customFormat="1" ht="159" customHeight="1">
      <c r="A4" s="240"/>
      <c r="B4" s="7" t="s">
        <v>31</v>
      </c>
      <c r="C4" s="14">
        <v>5</v>
      </c>
      <c r="D4" s="9" t="s">
        <v>420</v>
      </c>
      <c r="E4" s="15" t="s">
        <v>424</v>
      </c>
      <c r="F4" s="309" t="s">
        <v>425</v>
      </c>
      <c r="G4" s="309"/>
      <c r="H4" s="338"/>
      <c r="I4" s="324"/>
      <c r="J4" s="16"/>
      <c r="K4" s="313"/>
      <c r="M4" s="13"/>
    </row>
    <row r="5" spans="1:16" s="1" customFormat="1" ht="119.25" customHeight="1">
      <c r="A5" s="241"/>
      <c r="B5" s="7" t="s">
        <v>426</v>
      </c>
      <c r="C5" s="14">
        <v>5</v>
      </c>
      <c r="D5" s="9" t="s">
        <v>427</v>
      </c>
      <c r="E5" s="15" t="s">
        <v>428</v>
      </c>
      <c r="F5" s="309" t="s">
        <v>429</v>
      </c>
      <c r="G5" s="309"/>
      <c r="H5" s="339"/>
      <c r="I5" s="324"/>
      <c r="J5" s="16"/>
      <c r="K5" s="313"/>
    </row>
    <row r="6" spans="1:16" s="1" customFormat="1" ht="129" customHeight="1">
      <c r="A6" s="239" t="s">
        <v>40</v>
      </c>
      <c r="B6" s="7" t="s">
        <v>198</v>
      </c>
      <c r="C6" s="14">
        <v>5</v>
      </c>
      <c r="D6" s="9" t="s">
        <v>427</v>
      </c>
      <c r="E6" s="15" t="s">
        <v>430</v>
      </c>
      <c r="F6" s="309"/>
      <c r="G6" s="309"/>
      <c r="H6" s="339"/>
      <c r="I6" s="324"/>
      <c r="J6" s="16"/>
      <c r="K6" s="313"/>
    </row>
    <row r="7" spans="1:16" s="1" customFormat="1" ht="89.25" customHeight="1">
      <c r="A7" s="240"/>
      <c r="B7" s="7" t="s">
        <v>200</v>
      </c>
      <c r="C7" s="14">
        <v>5</v>
      </c>
      <c r="D7" s="9" t="s">
        <v>427</v>
      </c>
      <c r="E7" s="15" t="s">
        <v>431</v>
      </c>
      <c r="F7" s="309"/>
      <c r="G7" s="309"/>
      <c r="H7" s="339"/>
      <c r="I7" s="324"/>
      <c r="J7" s="16"/>
      <c r="K7" s="313"/>
    </row>
    <row r="8" spans="1:16" s="1" customFormat="1" ht="170.1" customHeight="1">
      <c r="A8" s="240"/>
      <c r="B8" s="7" t="s">
        <v>203</v>
      </c>
      <c r="C8" s="14">
        <v>5</v>
      </c>
      <c r="D8" s="9" t="s">
        <v>427</v>
      </c>
      <c r="E8" s="15" t="s">
        <v>432</v>
      </c>
      <c r="F8" s="309" t="s">
        <v>433</v>
      </c>
      <c r="G8" s="309"/>
      <c r="H8" s="339"/>
      <c r="I8" s="324"/>
      <c r="J8" s="16"/>
      <c r="K8" s="313"/>
    </row>
    <row r="9" spans="1:16" s="1" customFormat="1" ht="177" customHeight="1">
      <c r="A9" s="240"/>
      <c r="B9" s="7" t="s">
        <v>207</v>
      </c>
      <c r="C9" s="14">
        <v>5</v>
      </c>
      <c r="D9" s="9" t="s">
        <v>427</v>
      </c>
      <c r="E9" s="15" t="s">
        <v>434</v>
      </c>
      <c r="F9" s="310" t="s">
        <v>435</v>
      </c>
      <c r="G9" s="311"/>
      <c r="H9" s="339"/>
      <c r="I9" s="324"/>
      <c r="J9" s="17" t="s">
        <v>60</v>
      </c>
      <c r="K9" s="313"/>
    </row>
    <row r="10" spans="1:16" s="1" customFormat="1" ht="184.5" customHeight="1">
      <c r="A10" s="337" t="s">
        <v>61</v>
      </c>
      <c r="B10" s="19" t="s">
        <v>210</v>
      </c>
      <c r="C10" s="20">
        <v>5</v>
      </c>
      <c r="D10" s="21" t="s">
        <v>427</v>
      </c>
      <c r="E10" s="22" t="s">
        <v>436</v>
      </c>
      <c r="F10" s="315" t="s">
        <v>437</v>
      </c>
      <c r="G10" s="316"/>
      <c r="H10" s="339"/>
      <c r="I10" s="324"/>
      <c r="J10" s="23"/>
      <c r="K10" s="313"/>
    </row>
    <row r="11" spans="1:16" s="1" customFormat="1" ht="204" customHeight="1">
      <c r="A11" s="337"/>
      <c r="B11" s="7" t="s">
        <v>66</v>
      </c>
      <c r="C11" s="20">
        <v>5</v>
      </c>
      <c r="D11" s="21" t="s">
        <v>427</v>
      </c>
      <c r="E11" s="15" t="s">
        <v>438</v>
      </c>
      <c r="F11" s="317" t="s">
        <v>439</v>
      </c>
      <c r="G11" s="318"/>
      <c r="H11" s="340"/>
      <c r="I11" s="325"/>
      <c r="J11" s="24" t="s">
        <v>70</v>
      </c>
      <c r="K11" s="313"/>
    </row>
    <row r="12" spans="1:16" s="1" customFormat="1" ht="63" customHeight="1">
      <c r="A12" s="256" t="s">
        <v>213</v>
      </c>
      <c r="B12" s="257"/>
      <c r="C12" s="257"/>
      <c r="D12" s="257"/>
      <c r="E12" s="257"/>
      <c r="F12" s="257"/>
      <c r="G12" s="257"/>
      <c r="H12" s="257"/>
      <c r="I12" s="257"/>
      <c r="J12" s="258"/>
      <c r="K12" s="313"/>
    </row>
    <row r="13" spans="1:16" s="1" customFormat="1" ht="162.75" customHeight="1">
      <c r="A13" s="18" t="s">
        <v>61</v>
      </c>
      <c r="B13" s="19" t="s">
        <v>214</v>
      </c>
      <c r="C13" s="20">
        <v>5</v>
      </c>
      <c r="D13" s="9" t="s">
        <v>440</v>
      </c>
      <c r="E13" s="15" t="s">
        <v>441</v>
      </c>
      <c r="F13" s="309" t="s">
        <v>442</v>
      </c>
      <c r="G13" s="309"/>
      <c r="H13" s="341"/>
      <c r="I13" s="323"/>
      <c r="J13" s="24" t="s">
        <v>82</v>
      </c>
      <c r="K13" s="313"/>
    </row>
    <row r="14" spans="1:16" s="1" customFormat="1" ht="120.75" customHeight="1">
      <c r="A14" s="242" t="s">
        <v>83</v>
      </c>
      <c r="B14" s="7" t="s">
        <v>443</v>
      </c>
      <c r="C14" s="20">
        <v>5</v>
      </c>
      <c r="D14" s="9" t="s">
        <v>440</v>
      </c>
      <c r="E14" s="15" t="s">
        <v>444</v>
      </c>
      <c r="F14" s="309"/>
      <c r="G14" s="309"/>
      <c r="H14" s="338"/>
      <c r="I14" s="324"/>
      <c r="J14" s="24" t="s">
        <v>445</v>
      </c>
      <c r="K14" s="313"/>
    </row>
    <row r="15" spans="1:16" s="1" customFormat="1" ht="115.5" customHeight="1">
      <c r="A15" s="242"/>
      <c r="B15" s="7" t="s">
        <v>222</v>
      </c>
      <c r="C15" s="20">
        <v>5</v>
      </c>
      <c r="D15" s="9" t="s">
        <v>440</v>
      </c>
      <c r="E15" s="15" t="s">
        <v>446</v>
      </c>
      <c r="F15" s="309"/>
      <c r="G15" s="309"/>
      <c r="H15" s="338"/>
      <c r="I15" s="324"/>
      <c r="J15" s="16"/>
      <c r="K15" s="313"/>
    </row>
    <row r="16" spans="1:16" s="1" customFormat="1" ht="113.25" customHeight="1">
      <c r="A16" s="242"/>
      <c r="B16" s="7" t="s">
        <v>223</v>
      </c>
      <c r="C16" s="20">
        <v>5</v>
      </c>
      <c r="D16" s="9" t="s">
        <v>440</v>
      </c>
      <c r="E16" s="15" t="s">
        <v>447</v>
      </c>
      <c r="F16" s="309"/>
      <c r="G16" s="309"/>
      <c r="H16" s="338"/>
      <c r="I16" s="324"/>
      <c r="J16" s="16"/>
      <c r="K16" s="313"/>
    </row>
    <row r="17" spans="1:11" s="1" customFormat="1" ht="123.75" customHeight="1">
      <c r="A17" s="242"/>
      <c r="B17" s="7" t="s">
        <v>225</v>
      </c>
      <c r="C17" s="26">
        <v>5</v>
      </c>
      <c r="D17" s="9" t="s">
        <v>440</v>
      </c>
      <c r="E17" s="15" t="s">
        <v>448</v>
      </c>
      <c r="F17" s="309"/>
      <c r="G17" s="309"/>
      <c r="H17" s="338"/>
      <c r="I17" s="324"/>
      <c r="J17" s="16"/>
      <c r="K17" s="313"/>
    </row>
    <row r="18" spans="1:11" s="1" customFormat="1" ht="125.25" customHeight="1">
      <c r="A18" s="242"/>
      <c r="B18" s="27" t="s">
        <v>228</v>
      </c>
      <c r="C18" s="26">
        <v>5</v>
      </c>
      <c r="D18" s="9" t="s">
        <v>440</v>
      </c>
      <c r="E18" s="15" t="s">
        <v>449</v>
      </c>
      <c r="F18" s="309"/>
      <c r="G18" s="309"/>
      <c r="H18" s="338"/>
      <c r="I18" s="324"/>
      <c r="J18" s="16"/>
      <c r="K18" s="313"/>
    </row>
    <row r="19" spans="1:11" s="1" customFormat="1" ht="210.75" customHeight="1">
      <c r="A19" s="255" t="s">
        <v>104</v>
      </c>
      <c r="B19" s="19" t="s">
        <v>231</v>
      </c>
      <c r="C19" s="26">
        <v>5</v>
      </c>
      <c r="D19" s="24" t="s">
        <v>440</v>
      </c>
      <c r="E19" s="29" t="s">
        <v>450</v>
      </c>
      <c r="F19" s="319" t="str">
        <f>'[1]12.SINIF TDE'!$F$20</f>
        <v xml:space="preserve">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v>
      </c>
      <c r="G19" s="319"/>
      <c r="H19" s="338"/>
      <c r="I19" s="324"/>
      <c r="J19" s="16"/>
      <c r="K19" s="313"/>
    </row>
    <row r="20" spans="1:11" s="1" customFormat="1" ht="117.75" customHeight="1">
      <c r="A20" s="255"/>
      <c r="B20" s="7" t="s">
        <v>232</v>
      </c>
      <c r="C20" s="26">
        <v>5</v>
      </c>
      <c r="D20" s="9" t="s">
        <v>440</v>
      </c>
      <c r="E20" s="15" t="s">
        <v>451</v>
      </c>
      <c r="F20" s="310" t="s">
        <v>452</v>
      </c>
      <c r="G20" s="311"/>
      <c r="H20" s="338"/>
      <c r="I20" s="324"/>
      <c r="J20" s="16"/>
      <c r="K20" s="313"/>
    </row>
    <row r="21" spans="1:11" s="1" customFormat="1" ht="247.5" customHeight="1">
      <c r="A21" s="255"/>
      <c r="B21" s="7" t="s">
        <v>233</v>
      </c>
      <c r="C21" s="26">
        <v>5</v>
      </c>
      <c r="D21" s="9" t="s">
        <v>440</v>
      </c>
      <c r="E21" s="15" t="s">
        <v>453</v>
      </c>
      <c r="F21" s="309" t="s">
        <v>454</v>
      </c>
      <c r="G21" s="309"/>
      <c r="H21" s="342"/>
      <c r="I21" s="325"/>
      <c r="J21" s="30"/>
      <c r="K21" s="313"/>
    </row>
    <row r="22" spans="1:11" s="1" customFormat="1" ht="63.75" customHeight="1">
      <c r="A22" s="276" t="s">
        <v>236</v>
      </c>
      <c r="B22" s="277"/>
      <c r="C22" s="277"/>
      <c r="D22" s="277"/>
      <c r="E22" s="277"/>
      <c r="F22" s="277"/>
      <c r="G22" s="277"/>
      <c r="H22" s="277"/>
      <c r="I22" s="277"/>
      <c r="J22" s="278"/>
      <c r="K22" s="313"/>
    </row>
    <row r="23" spans="1:11" s="1" customFormat="1" ht="96.75" customHeight="1">
      <c r="A23" s="239" t="s">
        <v>113</v>
      </c>
      <c r="B23" s="7" t="s">
        <v>114</v>
      </c>
      <c r="C23" s="26">
        <v>5</v>
      </c>
      <c r="D23" s="9" t="s">
        <v>455</v>
      </c>
      <c r="E23" s="15" t="s">
        <v>456</v>
      </c>
      <c r="F23" s="327" t="str">
        <f>'[1]12.SINIF TDE'!$F$25</f>
        <v>OKUMA (METNİ ANLAMA VE ÇÖZÜMLEME) KAZANIMLARI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
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 
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(Kazanım açıklamaları için bkz. EK 2)</v>
      </c>
      <c r="G23" s="328"/>
      <c r="H23" s="323"/>
      <c r="I23" s="323"/>
      <c r="J23" s="16"/>
      <c r="K23" s="313"/>
    </row>
    <row r="24" spans="1:11" s="1" customFormat="1" ht="88.5" customHeight="1">
      <c r="A24" s="240"/>
      <c r="B24" s="7" t="s">
        <v>242</v>
      </c>
      <c r="C24" s="26">
        <v>5</v>
      </c>
      <c r="D24" s="9" t="s">
        <v>455</v>
      </c>
      <c r="E24" s="9" t="s">
        <v>457</v>
      </c>
      <c r="F24" s="329"/>
      <c r="G24" s="330"/>
      <c r="H24" s="324"/>
      <c r="I24" s="324"/>
      <c r="J24" s="16"/>
      <c r="K24" s="313"/>
    </row>
    <row r="25" spans="1:11" s="1" customFormat="1" ht="101.25" customHeight="1">
      <c r="A25" s="241"/>
      <c r="B25" s="7" t="s">
        <v>245</v>
      </c>
      <c r="C25" s="31">
        <v>5</v>
      </c>
      <c r="D25" s="9" t="s">
        <v>455</v>
      </c>
      <c r="E25" s="15" t="s">
        <v>458</v>
      </c>
      <c r="F25" s="329"/>
      <c r="G25" s="330"/>
      <c r="H25" s="324"/>
      <c r="I25" s="324"/>
      <c r="J25" s="32"/>
      <c r="K25" s="313"/>
    </row>
    <row r="26" spans="1:11" s="1" customFormat="1" ht="113.25" customHeight="1">
      <c r="A26" s="25" t="s">
        <v>128</v>
      </c>
      <c r="B26" s="7" t="s">
        <v>129</v>
      </c>
      <c r="C26" s="26">
        <v>5</v>
      </c>
      <c r="D26" s="9" t="s">
        <v>455</v>
      </c>
      <c r="E26" s="15" t="s">
        <v>459</v>
      </c>
      <c r="F26" s="331"/>
      <c r="G26" s="332"/>
      <c r="H26" s="325"/>
      <c r="I26" s="325"/>
      <c r="J26" s="24" t="s">
        <v>132</v>
      </c>
      <c r="K26" s="313"/>
    </row>
    <row r="27" spans="1:11" s="1" customFormat="1" ht="63" customHeight="1">
      <c r="A27" s="320" t="s">
        <v>133</v>
      </c>
      <c r="B27" s="321"/>
      <c r="C27" s="321"/>
      <c r="D27" s="321"/>
      <c r="E27" s="321"/>
      <c r="F27" s="321"/>
      <c r="G27" s="321"/>
      <c r="H27" s="321"/>
      <c r="I27" s="321"/>
      <c r="J27" s="322"/>
      <c r="K27" s="313"/>
    </row>
    <row r="28" spans="1:11" s="1" customFormat="1" ht="301.5" customHeight="1">
      <c r="A28" s="242" t="s">
        <v>128</v>
      </c>
      <c r="B28" s="19" t="s">
        <v>134</v>
      </c>
      <c r="C28" s="26">
        <v>5</v>
      </c>
      <c r="D28" s="9" t="s">
        <v>460</v>
      </c>
      <c r="E28" s="15" t="s">
        <v>459</v>
      </c>
      <c r="F28" s="303" t="s">
        <v>461</v>
      </c>
      <c r="G28" s="304"/>
      <c r="H28" s="323"/>
      <c r="I28" s="323"/>
      <c r="J28" s="24" t="s">
        <v>590</v>
      </c>
      <c r="K28" s="313"/>
    </row>
    <row r="29" spans="1:11" s="1" customFormat="1" ht="285" customHeight="1">
      <c r="A29" s="242"/>
      <c r="B29" s="19" t="s">
        <v>140</v>
      </c>
      <c r="C29" s="26">
        <v>5</v>
      </c>
      <c r="D29" s="9" t="s">
        <v>460</v>
      </c>
      <c r="E29" s="15" t="s">
        <v>462</v>
      </c>
      <c r="F29" s="326" t="s">
        <v>463</v>
      </c>
      <c r="G29" s="326"/>
      <c r="H29" s="324"/>
      <c r="I29" s="324"/>
      <c r="J29" s="16"/>
      <c r="K29" s="313"/>
    </row>
    <row r="30" spans="1:11" s="1" customFormat="1" ht="312.75" customHeight="1">
      <c r="A30" s="242"/>
      <c r="B30" s="7" t="s">
        <v>464</v>
      </c>
      <c r="C30" s="26">
        <v>5</v>
      </c>
      <c r="D30" s="9" t="s">
        <v>460</v>
      </c>
      <c r="E30" s="15" t="s">
        <v>465</v>
      </c>
      <c r="F30" s="326" t="s">
        <v>466</v>
      </c>
      <c r="G30" s="326"/>
      <c r="H30" s="324"/>
      <c r="I30" s="324"/>
      <c r="J30" s="16"/>
      <c r="K30" s="313"/>
    </row>
    <row r="31" spans="1:11" s="1" customFormat="1" ht="208.5" customHeight="1">
      <c r="A31" s="242" t="s">
        <v>148</v>
      </c>
      <c r="B31" s="7" t="s">
        <v>252</v>
      </c>
      <c r="C31" s="33">
        <v>5</v>
      </c>
      <c r="D31" s="9" t="s">
        <v>455</v>
      </c>
      <c r="E31" s="15" t="s">
        <v>467</v>
      </c>
      <c r="F31" s="309" t="s">
        <v>468</v>
      </c>
      <c r="G31" s="309"/>
      <c r="H31" s="324"/>
      <c r="I31" s="324"/>
      <c r="J31" s="23"/>
      <c r="K31" s="313"/>
    </row>
    <row r="32" spans="1:11" s="1" customFormat="1" ht="213.75" customHeight="1">
      <c r="A32" s="242"/>
      <c r="B32" s="7" t="s">
        <v>253</v>
      </c>
      <c r="C32" s="26">
        <v>5</v>
      </c>
      <c r="D32" s="9" t="s">
        <v>455</v>
      </c>
      <c r="E32" s="15" t="s">
        <v>469</v>
      </c>
      <c r="F32" s="309" t="s">
        <v>470</v>
      </c>
      <c r="G32" s="309"/>
      <c r="H32" s="324"/>
      <c r="I32" s="324"/>
      <c r="J32" s="16"/>
      <c r="K32" s="313"/>
    </row>
    <row r="33" spans="1:16" s="1" customFormat="1" ht="132" customHeight="1">
      <c r="A33" s="242"/>
      <c r="B33" s="34" t="s">
        <v>254</v>
      </c>
      <c r="C33" s="26">
        <v>5</v>
      </c>
      <c r="D33" s="9" t="s">
        <v>471</v>
      </c>
      <c r="E33" s="15" t="s">
        <v>472</v>
      </c>
      <c r="F33" s="333" t="s">
        <v>473</v>
      </c>
      <c r="G33" s="334"/>
      <c r="H33" s="324"/>
      <c r="I33" s="324"/>
      <c r="J33" s="24" t="s">
        <v>474</v>
      </c>
      <c r="K33" s="313"/>
    </row>
    <row r="34" spans="1:16" s="1" customFormat="1" ht="132.75" customHeight="1">
      <c r="A34" s="242"/>
      <c r="B34" s="7" t="s">
        <v>259</v>
      </c>
      <c r="C34" s="26">
        <v>5</v>
      </c>
      <c r="D34" s="9" t="s">
        <v>471</v>
      </c>
      <c r="E34" s="15" t="s">
        <v>475</v>
      </c>
      <c r="F34" s="335"/>
      <c r="G34" s="336"/>
      <c r="H34" s="324"/>
      <c r="I34" s="324"/>
      <c r="J34" s="24" t="s">
        <v>592</v>
      </c>
      <c r="K34" s="313"/>
    </row>
    <row r="35" spans="1:16" s="1" customFormat="1" ht="108.75" customHeight="1">
      <c r="A35" s="242" t="s">
        <v>166</v>
      </c>
      <c r="B35" s="7" t="s">
        <v>261</v>
      </c>
      <c r="C35" s="26">
        <v>5</v>
      </c>
      <c r="D35" s="9" t="s">
        <v>471</v>
      </c>
      <c r="E35" s="15" t="s">
        <v>476</v>
      </c>
      <c r="F35" s="310" t="s">
        <v>477</v>
      </c>
      <c r="G35" s="311"/>
      <c r="H35" s="324"/>
      <c r="I35" s="324"/>
      <c r="J35" s="16"/>
      <c r="K35" s="313"/>
    </row>
    <row r="36" spans="1:16" s="1" customFormat="1" ht="204.75" customHeight="1">
      <c r="A36" s="242"/>
      <c r="B36" s="7" t="s">
        <v>264</v>
      </c>
      <c r="C36" s="26">
        <v>5</v>
      </c>
      <c r="D36" s="9" t="s">
        <v>471</v>
      </c>
      <c r="E36" s="15" t="s">
        <v>478</v>
      </c>
      <c r="F36" s="310" t="s">
        <v>479</v>
      </c>
      <c r="G36" s="311"/>
      <c r="H36" s="324"/>
      <c r="I36" s="324"/>
      <c r="J36" s="16"/>
      <c r="K36" s="313"/>
    </row>
    <row r="37" spans="1:16" s="1" customFormat="1" ht="301.5" customHeight="1">
      <c r="A37" s="242"/>
      <c r="B37" s="7" t="s">
        <v>267</v>
      </c>
      <c r="C37" s="26">
        <v>5</v>
      </c>
      <c r="D37" s="9" t="s">
        <v>480</v>
      </c>
      <c r="E37" s="15" t="s">
        <v>481</v>
      </c>
      <c r="F37" s="310" t="s">
        <v>482</v>
      </c>
      <c r="G37" s="311"/>
      <c r="H37" s="324"/>
      <c r="I37" s="324"/>
      <c r="J37" s="24" t="s">
        <v>593</v>
      </c>
      <c r="K37" s="313"/>
    </row>
    <row r="38" spans="1:16" s="1" customFormat="1" ht="175.5" customHeight="1">
      <c r="A38" s="242"/>
      <c r="B38" s="7" t="s">
        <v>269</v>
      </c>
      <c r="C38" s="26">
        <v>5</v>
      </c>
      <c r="D38" s="9" t="s">
        <v>480</v>
      </c>
      <c r="E38" s="9" t="s">
        <v>483</v>
      </c>
      <c r="F38" s="310" t="s">
        <v>484</v>
      </c>
      <c r="G38" s="311"/>
      <c r="H38" s="324"/>
      <c r="I38" s="324"/>
      <c r="J38" s="24" t="s">
        <v>607</v>
      </c>
      <c r="K38" s="313"/>
    </row>
    <row r="39" spans="1:16" s="1" customFormat="1" ht="274.5" customHeight="1">
      <c r="A39" s="243" t="s">
        <v>178</v>
      </c>
      <c r="B39" s="7" t="s">
        <v>485</v>
      </c>
      <c r="C39" s="26">
        <v>5</v>
      </c>
      <c r="D39" s="9" t="s">
        <v>486</v>
      </c>
      <c r="E39" s="15" t="s">
        <v>487</v>
      </c>
      <c r="F39" s="310" t="s">
        <v>488</v>
      </c>
      <c r="G39" s="311"/>
      <c r="H39" s="324"/>
      <c r="I39" s="324"/>
      <c r="J39" s="16"/>
      <c r="K39" s="313"/>
    </row>
    <row r="40" spans="1:16" s="1" customFormat="1" ht="107.25" customHeight="1">
      <c r="A40" s="244"/>
      <c r="B40" s="7" t="s">
        <v>272</v>
      </c>
      <c r="C40" s="26">
        <v>5</v>
      </c>
      <c r="D40" s="9" t="s">
        <v>486</v>
      </c>
      <c r="E40" s="15" t="s">
        <v>489</v>
      </c>
      <c r="F40" s="305" t="s">
        <v>490</v>
      </c>
      <c r="G40" s="306"/>
      <c r="H40" s="324"/>
      <c r="I40" s="324"/>
      <c r="J40" s="16"/>
      <c r="K40" s="313"/>
    </row>
    <row r="41" spans="1:16" s="1" customFormat="1" ht="143.25" customHeight="1">
      <c r="A41" s="244"/>
      <c r="B41" s="7" t="s">
        <v>185</v>
      </c>
      <c r="C41" s="26">
        <v>5</v>
      </c>
      <c r="D41" s="9" t="s">
        <v>486</v>
      </c>
      <c r="E41" s="15" t="s">
        <v>491</v>
      </c>
      <c r="F41" s="310" t="s">
        <v>492</v>
      </c>
      <c r="G41" s="311"/>
      <c r="H41" s="325"/>
      <c r="I41" s="325"/>
      <c r="J41" s="35"/>
      <c r="K41" s="313"/>
    </row>
    <row r="42" spans="1:16" s="1" customFormat="1" ht="63" customHeight="1">
      <c r="A42" s="245"/>
      <c r="B42" s="7" t="s">
        <v>186</v>
      </c>
      <c r="C42" s="273" t="s">
        <v>187</v>
      </c>
      <c r="D42" s="274"/>
      <c r="E42" s="274"/>
      <c r="F42" s="274"/>
      <c r="G42" s="274"/>
      <c r="H42" s="274"/>
      <c r="I42" s="274"/>
      <c r="J42" s="275"/>
      <c r="K42" s="314"/>
    </row>
    <row r="43" spans="1:16" s="1" customFormat="1" ht="49.5" customHeight="1"/>
    <row r="44" spans="1:16" s="1" customFormat="1" ht="38.1" customHeight="1"/>
    <row r="45" spans="1:16" s="1" customFormat="1" ht="21">
      <c r="A45" s="36"/>
      <c r="B45" s="36"/>
      <c r="C45" s="36"/>
      <c r="D45" s="36"/>
      <c r="E45" s="37"/>
      <c r="F45" s="37"/>
      <c r="G45" s="38"/>
      <c r="H45" s="37"/>
      <c r="I45" s="36"/>
      <c r="J45" s="36"/>
      <c r="K45" s="36"/>
    </row>
    <row r="46" spans="1:16" s="1" customFormat="1" ht="15.75">
      <c r="A46" s="39"/>
      <c r="B46" s="36"/>
      <c r="C46" s="36"/>
      <c r="D46" s="36"/>
      <c r="E46" s="38"/>
      <c r="F46" s="38"/>
      <c r="G46" s="36"/>
      <c r="H46" s="38"/>
      <c r="I46" s="36"/>
      <c r="J46" s="36"/>
      <c r="K46" s="36"/>
    </row>
    <row r="47" spans="1:16" s="1" customFormat="1" ht="15.75">
      <c r="A47" s="39"/>
      <c r="B47" s="36"/>
      <c r="C47" s="36"/>
      <c r="D47" s="36"/>
      <c r="E47" s="36"/>
      <c r="F47" s="36"/>
      <c r="G47" s="38"/>
      <c r="H47" s="36"/>
      <c r="I47" s="36"/>
    </row>
    <row r="48" spans="1:16" s="1" customFormat="1" ht="66" customHeight="1">
      <c r="A48" s="39"/>
      <c r="B48" s="36"/>
      <c r="C48" s="36"/>
      <c r="D48" s="36"/>
      <c r="E48" s="36"/>
      <c r="F48" s="36"/>
      <c r="G48" s="38"/>
      <c r="H48" s="36"/>
      <c r="I48" s="36"/>
      <c r="O48"/>
      <c r="P48"/>
    </row>
  </sheetData>
  <mergeCells count="49">
    <mergeCell ref="H23:H26"/>
    <mergeCell ref="F39:G39"/>
    <mergeCell ref="I4:I11"/>
    <mergeCell ref="F41:G41"/>
    <mergeCell ref="C42:J42"/>
    <mergeCell ref="A3:A5"/>
    <mergeCell ref="A6:A9"/>
    <mergeCell ref="A10:A11"/>
    <mergeCell ref="A14:A18"/>
    <mergeCell ref="A19:A21"/>
    <mergeCell ref="A23:A25"/>
    <mergeCell ref="A28:A30"/>
    <mergeCell ref="A31:A34"/>
    <mergeCell ref="A35:A38"/>
    <mergeCell ref="A39:A42"/>
    <mergeCell ref="H4:H11"/>
    <mergeCell ref="H13:H21"/>
    <mergeCell ref="A27:J27"/>
    <mergeCell ref="H28:H41"/>
    <mergeCell ref="F29:G29"/>
    <mergeCell ref="I13:I21"/>
    <mergeCell ref="I23:I26"/>
    <mergeCell ref="I28:I41"/>
    <mergeCell ref="F13:G18"/>
    <mergeCell ref="F23:G26"/>
    <mergeCell ref="F30:G30"/>
    <mergeCell ref="F31:G31"/>
    <mergeCell ref="F32:G32"/>
    <mergeCell ref="F35:G35"/>
    <mergeCell ref="F36:G36"/>
    <mergeCell ref="F33:G34"/>
    <mergeCell ref="F37:G37"/>
    <mergeCell ref="F38:G38"/>
    <mergeCell ref="F28:G28"/>
    <mergeCell ref="F40:G40"/>
    <mergeCell ref="A1:M1"/>
    <mergeCell ref="F3:G3"/>
    <mergeCell ref="F4:G4"/>
    <mergeCell ref="F8:G8"/>
    <mergeCell ref="F9:G9"/>
    <mergeCell ref="K3:K42"/>
    <mergeCell ref="F5:G7"/>
    <mergeCell ref="F10:G10"/>
    <mergeCell ref="F11:G11"/>
    <mergeCell ref="A12:J12"/>
    <mergeCell ref="F19:G19"/>
    <mergeCell ref="F20:G20"/>
    <mergeCell ref="F21:G21"/>
    <mergeCell ref="A22:J22"/>
  </mergeCells>
  <pageMargins left="0.25" right="0.25" top="0.75" bottom="0.75" header="0.3" footer="0.3"/>
  <pageSetup paperSize="9" scale="56" fitToWidth="0" fitToHeight="0" orientation="landscape"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4</vt:i4>
      </vt:variant>
    </vt:vector>
  </HeadingPairs>
  <TitlesOfParts>
    <vt:vector size="9" baseType="lpstr">
      <vt:lpstr>HAZIRLIK SINIFI</vt:lpstr>
      <vt:lpstr>9.SINIF</vt:lpstr>
      <vt:lpstr>10.SINIF</vt:lpstr>
      <vt:lpstr>11.SINIF</vt:lpstr>
      <vt:lpstr>12. SINIF</vt:lpstr>
      <vt:lpstr>'10.SINIF'!Yazdırma_Alanı</vt:lpstr>
      <vt:lpstr>'11.SINIF'!Yazdırma_Alanı</vt:lpstr>
      <vt:lpstr>'12. SINIF'!Yazdırma_Alanı</vt:lpstr>
      <vt:lpstr>'9.SINIF'!Yazdırma_Alanı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Kubra ERKOC</cp:lastModifiedBy>
  <cp:lastPrinted>2023-08-30T09:55:00Z</cp:lastPrinted>
  <dcterms:created xsi:type="dcterms:W3CDTF">2023-08-25T12:51:00Z</dcterms:created>
  <dcterms:modified xsi:type="dcterms:W3CDTF">2026-08-27T11:07:47Z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B84F98214D5042DCB2836E8DAF029843_12</vt:lpwstr>
  </property>
  <property fmtid="{D5CDD505-2E9C-101B-9397-08002B2CF9AE}" pid="3" name="KSOProductBuildVer">
    <vt:lpwstr>1055-12.1.0.28032</vt:lpwstr>
  </property>
  <property fmtid="{D5CDD505-2E9C-101B-9397-08002B2CF9AE}" pid="4" name="CalculationRule">
    <vt:i4>0</vt:i4>
  </property>
</Properties>
</file>